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franklin.espinoza\Desktop\Carpeta Franklin\Proyectos de inversión\LOTAIP\2023\sept\RRHH\Art 19\"/>
    </mc:Choice>
  </mc:AlternateContent>
  <xr:revisionPtr revIDLastSave="0" documentId="13_ncr:1_{DC10732C-7C89-490D-8F95-918AB8A33C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junto de datos" sheetId="6" r:id="rId1"/>
    <sheet name="Metadatos" sheetId="3" r:id="rId2"/>
    <sheet name="Diccionario" sheetId="4" r:id="rId3"/>
  </sheets>
  <definedNames>
    <definedName name="_xlnm._FilterDatabase" localSheetId="0" hidden="1">'Conjunto de datos'!$A$1:$R$70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eimTac8eWdZtwvsAFKuia8onmds0PEZzWnUZipmxx7U="/>
    </ext>
  </extLst>
</workbook>
</file>

<file path=xl/sharedStrings.xml><?xml version="1.0" encoding="utf-8"?>
<sst xmlns="http://schemas.openxmlformats.org/spreadsheetml/2006/main" count="3719" uniqueCount="1266">
  <si>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</si>
  <si>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</si>
  <si>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</si>
  <si>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</si>
  <si>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</si>
  <si>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</si>
  <si>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</si>
  <si>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</si>
  <si>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</si>
  <si>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</si>
  <si>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</si>
  <si>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</si>
  <si>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</si>
  <si>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</si>
  <si>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</si>
  <si>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</si>
  <si>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</si>
  <si>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</si>
  <si>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</si>
  <si>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</si>
  <si>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</si>
  <si>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</si>
  <si>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</si>
  <si>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</si>
  <si>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</si>
  <si>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</si>
  <si>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</si>
  <si>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</si>
  <si>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</si>
  <si>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</si>
  <si>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</si>
  <si>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</si>
  <si>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</si>
  <si>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</si>
  <si>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>PASMAY MACIAS ROSALIA AURORA</t>
  </si>
  <si>
    <t>CHAMBA BRIONES ROSA AMERICA</t>
  </si>
  <si>
    <t>ABAD SALINAS MARIA ALICIA</t>
  </si>
  <si>
    <t>QUISPILLO MOYOTA MARIANA RAQUEL</t>
  </si>
  <si>
    <t>BENITEZ SAAVEDRA EMERSON DANIEL</t>
  </si>
  <si>
    <t>VARAS SUAREZ JUAN XAVIER</t>
  </si>
  <si>
    <t>TANDAZO ORTEGA EDDIE RUBEN</t>
  </si>
  <si>
    <t>ORDEÑANA CARMIGNIANI MARIO GUILLERMO</t>
  </si>
  <si>
    <t>BENAVIDES HILGERT LUIS VIRGILIO</t>
  </si>
  <si>
    <t>CELORIO SALTOS JULIO CESAR</t>
  </si>
  <si>
    <t>SALAZAR VALENZUELA DIANA ANDREA</t>
  </si>
  <si>
    <t>DUTAN JIVAJA JORGE LENIN</t>
  </si>
  <si>
    <t>SANCHEZ ANZULES RAQUEL GEOMAYRA</t>
  </si>
  <si>
    <t>BRAVO VELEZ JUAN CARLOS</t>
  </si>
  <si>
    <t>ALVAREZ TAGLE CARLOS ANDRES</t>
  </si>
  <si>
    <t>SALTOS BONILLA FERNANDO JAVIER</t>
  </si>
  <si>
    <t>RIVAS PICO ALEGRIA TRINIDAD</t>
  </si>
  <si>
    <t>YAGUAL PINARGOTE VICTOR HUGO</t>
  </si>
  <si>
    <t>YANEZ BORJA DARWIN BENIGNO</t>
  </si>
  <si>
    <t>TRIVIÑO ESTRADA GABRIELA FERNANDA</t>
  </si>
  <si>
    <t>VERA VITE PATRICIA FERNANDA</t>
  </si>
  <si>
    <t>SARANGO JUMBO CARMEN MARIA</t>
  </si>
  <si>
    <t>CARRERA CADENA STEFANIE ELENA</t>
  </si>
  <si>
    <t>NOVOA LUQUE SANDRA JUDITT</t>
  </si>
  <si>
    <t>GARCIA VILLAVICENCIO MARIA FERNANDA</t>
  </si>
  <si>
    <t>MUÑIZ ARTEAGA CARLOS ROBERTO</t>
  </si>
  <si>
    <t>SOLIS GORDILLO GABRIELA XIOMARA</t>
  </si>
  <si>
    <t>QUEVEDO VALVERDE MARIA DEL CARMEN</t>
  </si>
  <si>
    <t>NOBOA CARDENAS ALFREDO NAPOLEON</t>
  </si>
  <si>
    <t>MAYA RUIZ MAGDA JULISSA</t>
  </si>
  <si>
    <t>MASSAY REYES ZAIRA YADIRA</t>
  </si>
  <si>
    <t>QUIÑA CEPEDA DIANA MIREYA</t>
  </si>
  <si>
    <t>ANDRADE OJEDA RAMIRO XAVIER</t>
  </si>
  <si>
    <t>ESTRELLA QUIJIJE ROMINA LISSETTE</t>
  </si>
  <si>
    <t>MIRANDA REYNA GUIDO GEOVANNY</t>
  </si>
  <si>
    <t>VILLACIS MORANTE MARIA AUXILIADORA</t>
  </si>
  <si>
    <t>CASTILLO SANDOVAL LEMNIA BERENISE</t>
  </si>
  <si>
    <t>BARRENO LOZA CARLOS RAFAEL</t>
  </si>
  <si>
    <t>ALCIVAR TRIVIÑO ESTRELLA DANIELA</t>
  </si>
  <si>
    <t>BETANCOURT NAVARRETE CHRISTIAN EDUARDO</t>
  </si>
  <si>
    <t>MENDOZA GARCIA JHOYZETT PETITA</t>
  </si>
  <si>
    <t>BAQUE SALTOS ERICK EMIR</t>
  </si>
  <si>
    <t>RONQUILLO VASQUEZ GLORIA YOMAIRA</t>
  </si>
  <si>
    <t>VEINTIMILLA ZAMBRANO DAYSI YOMAIRA</t>
  </si>
  <si>
    <t>SAICO BONETE DIEGO FERNANDO</t>
  </si>
  <si>
    <t>GUERRERO SUBIA NINA MIREYA</t>
  </si>
  <si>
    <t>LOPEZ ORTEGA MANUEL LEOPOLDO</t>
  </si>
  <si>
    <t>MERA SUASNAVAS ELENA PATRICIA</t>
  </si>
  <si>
    <t>BONI ALAY JUDITH KARINA</t>
  </si>
  <si>
    <t>BUSTAMANTE POVEDA JANET CECILIA</t>
  </si>
  <si>
    <t>NEVAREZ VERA LIZ JULIANA</t>
  </si>
  <si>
    <t>CHICA CEVALLOS LILY DALILA</t>
  </si>
  <si>
    <t>RODITI CAPUTI SOLANGE ALEXANDRA</t>
  </si>
  <si>
    <t>CASSULA SALTOS ELSA LORENA</t>
  </si>
  <si>
    <t>ECHEGARAY GALARRAGA ROBERTO DARWIN</t>
  </si>
  <si>
    <t>ALBAN BRAVO CLARA MARIA</t>
  </si>
  <si>
    <t>RIZZO ANASTACIO KARINA YOMAIRA</t>
  </si>
  <si>
    <t>MEDINA VIZUETE GIOVANNA GABRIELA</t>
  </si>
  <si>
    <t>ZAMORA GONZALEZ MARIUXI ELIZABETH</t>
  </si>
  <si>
    <t>SOLEDISPA CABRERA LENDY MARIA</t>
  </si>
  <si>
    <t>GAONA SARMIENTO FREDDY EDUARDO</t>
  </si>
  <si>
    <t>GOMEZ PIHUAVE HEIDY BETTSY</t>
  </si>
  <si>
    <t>TEANGAS LLORENTE SILVANA CAROLINA</t>
  </si>
  <si>
    <t>RIVERA GARATE CARMEN AMANDA</t>
  </si>
  <si>
    <t>RIVERA RENTERIA MARIA DE LOS ANGELES</t>
  </si>
  <si>
    <t>GUEVARA ROBLES CARLOS ALBERTO</t>
  </si>
  <si>
    <t>SANCHEZ PARKER VICTOR ANTONIO</t>
  </si>
  <si>
    <t>REYES VACA DANIELA DEL ROCIO</t>
  </si>
  <si>
    <t>MARTINEZ PILOZO NEIVA CLARIVEL</t>
  </si>
  <si>
    <t>LOOR OCAMPO BERNARDO ECUADOR</t>
  </si>
  <si>
    <t>SANCHEZ CHINGA MANUEL VICTOR</t>
  </si>
  <si>
    <t>SAMANIEGO VILLARROEL MICHAEL DAVID</t>
  </si>
  <si>
    <t>ARMIJOS TANDAZO ALEXANDRA MERCEDES</t>
  </si>
  <si>
    <t>DIAZ MONAR JUAN XAVIER</t>
  </si>
  <si>
    <t>LETAMENDI TEJADA GLENDA MERCEDES</t>
  </si>
  <si>
    <t>ROMERO TORO FABIAN HUBERTO</t>
  </si>
  <si>
    <t>SANCHEZ FERNANDEZ ANGELA CRISTINA</t>
  </si>
  <si>
    <t>MONTERO HINOJOSA LORENA DEL CARMEN</t>
  </si>
  <si>
    <t>CALDERON MORANTE SILVIA AMADA</t>
  </si>
  <si>
    <t>CAMACHO VEGA ROSA EDITH</t>
  </si>
  <si>
    <t>COTTALLAT VILLAO EDGAR LEONIDAS</t>
  </si>
  <si>
    <t>GUZMAN VILLALBA ALEXIS FABIAN</t>
  </si>
  <si>
    <t>HIDALGO SANCHEZ ROSA GERTRUDIS</t>
  </si>
  <si>
    <t>CORDOVA VELASQUEZ FANNY YESENIA</t>
  </si>
  <si>
    <t>VALDIVIEZO DE LUCCA KENIA MARIA</t>
  </si>
  <si>
    <t>MIELES ARGANDOÑA GENITH GISSELA</t>
  </si>
  <si>
    <t>RAMIREZ ANDRADE ANTONIO DUVERLI</t>
  </si>
  <si>
    <t>RAMIREZ CASTAÑO IAFA NATHALIE</t>
  </si>
  <si>
    <t>BRAVO DUEÑAS JOSE IVAN</t>
  </si>
  <si>
    <t>VERA UYAGUARI LISSETE ESTEFANIA</t>
  </si>
  <si>
    <t>BOLAÑOS VALVERDE LENIN RAFAEL</t>
  </si>
  <si>
    <t>PALACIOS PINCAY NATALIA CRISTINA</t>
  </si>
  <si>
    <t>ALVIA LUCAS CHRISTOPHER ROGGER</t>
  </si>
  <si>
    <t>ROSADO CHIRIGUAYA JIMMY FABRICIO</t>
  </si>
  <si>
    <t>REYES ZAVALA GEOVANNY ROOSENVELT</t>
  </si>
  <si>
    <t>MOYA RAMIREZ VALERIA ESTEFANIA</t>
  </si>
  <si>
    <t>REVELO HERAS VANESSA GIANELLA</t>
  </si>
  <si>
    <t>SANTOS ENRIQUEZ LUIS ALFREDO</t>
  </si>
  <si>
    <t>ORTIZ ESPINOZA MARCO ANDRES</t>
  </si>
  <si>
    <t>PEREZ NAME HECTOR ANDRES</t>
  </si>
  <si>
    <t>TAY LEE SANTILLAN ELENA ISABEL</t>
  </si>
  <si>
    <t>YONG DIAZ ALLISON KARINA</t>
  </si>
  <si>
    <t>BAQUE ZAMBRANO NELSON ENRIQUE</t>
  </si>
  <si>
    <t>SOSA RODRIGUEZ GUILLERMO DANIEL</t>
  </si>
  <si>
    <t>CALLE SANTIAGO MONICA MARIA</t>
  </si>
  <si>
    <t>ROBLES SIGUENCIA CELINA DEL CARMEN</t>
  </si>
  <si>
    <t>EUGENIO RIVAS RICHARD GEOVANNY</t>
  </si>
  <si>
    <t>TROYA ZAVALA FREDDY TYRONE</t>
  </si>
  <si>
    <t>CORREA CHONILLO WASHINGTON LUIS</t>
  </si>
  <si>
    <t>BUSTAMANTE QUINTO DEBBIE STEFANIE</t>
  </si>
  <si>
    <t>MITE LEON ALAN JAVIER</t>
  </si>
  <si>
    <t>GUERRA DELGADO VERONICA MARIA</t>
  </si>
  <si>
    <t>SUAREZ FLORES GRACE DENISE</t>
  </si>
  <si>
    <t>FLOR MONTECE HAMILTON DAVID</t>
  </si>
  <si>
    <t>JIMENEZ MARTINEZ STALIN EDISON</t>
  </si>
  <si>
    <t>BENAVIDES ORELLANA ERIKA MICHAELA</t>
  </si>
  <si>
    <t>AYALA CARPIO CYNTHIA ESTHER</t>
  </si>
  <si>
    <t>AGUILAR ALBAN JOHN HENRY</t>
  </si>
  <si>
    <t>ROBLES ROMERO CARLOS SANTIAGO</t>
  </si>
  <si>
    <t>RAMON ARMIJOS JHON LEISER</t>
  </si>
  <si>
    <t>ARMAS ESPINOZA PABLO JAVIER</t>
  </si>
  <si>
    <t>ALBARRACIN ESPINOZA IVAN GABRIEL</t>
  </si>
  <si>
    <t>POSADA SANCHEZ STEFANIA FRANCISCA</t>
  </si>
  <si>
    <t>ORTIZ SALTOS HUGO FABRICIO</t>
  </si>
  <si>
    <t>RODRIGUEZ APOLINARIO ANGEL VICENTE</t>
  </si>
  <si>
    <t>GARCIA MONTERO LIDA MORAYMA</t>
  </si>
  <si>
    <t>VILLACIS FRANCO MARIA DANILA</t>
  </si>
  <si>
    <t>ALARCON FERNANDEZ YAJAIRA ADRIANA</t>
  </si>
  <si>
    <t>ESPINOZA SALGUERO FRANKLIN WALTER</t>
  </si>
  <si>
    <t>MERCHAN MARTINEZ GRACE EVELIN</t>
  </si>
  <si>
    <t>QUIÑONEZ MACIAS MARIA FERNANDA</t>
  </si>
  <si>
    <t>LOOR ALCIVAR VIVIAN GEANELLA</t>
  </si>
  <si>
    <t>MACHADO GONZALEZ MOLLEDA OMAR</t>
  </si>
  <si>
    <t>LOPEZ SANCHEZ GREYBIN RODOLFO</t>
  </si>
  <si>
    <t>AGUIRRE PONCE VICTOR MANUEL</t>
  </si>
  <si>
    <t>PALMA MOLINA LUIS ALFREDO</t>
  </si>
  <si>
    <t>MORAN PORTILLA ERIKA JAZMIN</t>
  </si>
  <si>
    <t>MERA SABANDO ZOILO JACINTO</t>
  </si>
  <si>
    <t>RODRIGUEZ OLMEDO IRMA MARIBEL</t>
  </si>
  <si>
    <t>TIMM RODRIGUEZ CARLOS ALFREDO</t>
  </si>
  <si>
    <t>MARTILLO CRUZ DEYVI WASHINGTON</t>
  </si>
  <si>
    <t>PINCAY FIENCO JHONY FELIX</t>
  </si>
  <si>
    <t>TAPIA CABRERA VICENTE XAVIER</t>
  </si>
  <si>
    <t>SOLIS BURGOS EDISON DANIEL</t>
  </si>
  <si>
    <t>VELIZ PINTO TITO ANICIO</t>
  </si>
  <si>
    <t>QUINTO ALVARADO NILSON DANIEL</t>
  </si>
  <si>
    <t>SIAVICHAY GARCIA VICTOR GEOVANNY</t>
  </si>
  <si>
    <t>CEDEÑO PISCO LEONARDO RAUL</t>
  </si>
  <si>
    <t>AGUIRRE TOSCANO JEFFERSON EDGARDO</t>
  </si>
  <si>
    <t>TRELLES CRESPO TONY EDUARDO</t>
  </si>
  <si>
    <t>RODRIGUEZ HEMBA NIXON ALEJANDRO</t>
  </si>
  <si>
    <t>PONCE LOOR WALTER DAMIAN</t>
  </si>
  <si>
    <t>CARDENAS SALTOS JOSE JESUS</t>
  </si>
  <si>
    <t>AMAT MONCAYO CINDY MICHELLE</t>
  </si>
  <si>
    <t>MALDONADO ROSERO CYNTIA DAYANA</t>
  </si>
  <si>
    <t>VILLALTA YUNGA RUTH ELIZABETH</t>
  </si>
  <si>
    <t>TUMBACO CHANALATA VIOLETA VALENTINA</t>
  </si>
  <si>
    <t>AUCAPIÑA SALVATIERRA CHRISTIAN ARIEL</t>
  </si>
  <si>
    <t>MEZA ARMIJOS MARLON JHONATHAN</t>
  </si>
  <si>
    <t>FLORES SEGOVIA FERNANDO DANIEL</t>
  </si>
  <si>
    <t>SUQUILANDA ROMERO JUAN CARLOS</t>
  </si>
  <si>
    <t>ITURRE MACIAS YERAT JOSUE</t>
  </si>
  <si>
    <t>ASPIAZU CEREZO LUIS JOAO</t>
  </si>
  <si>
    <t>SANCAN MEDINA JULIO CESAR</t>
  </si>
  <si>
    <t>MUÑOZ SALAZAR ROSALIA</t>
  </si>
  <si>
    <t>MARCILLO ORDOÑEZ JIMMY ALEX</t>
  </si>
  <si>
    <t>NICOLALDE ARMIJOS ROSALBA EMPERATRIZ</t>
  </si>
  <si>
    <t>PADILLA DAVILA ANDREA SOLEDAD</t>
  </si>
  <si>
    <t>RODRIGUEZ YEPEZ KIMBERLY ANAIS</t>
  </si>
  <si>
    <t>CUPICHAMBA IPIALES JEFFERSON ANDRES</t>
  </si>
  <si>
    <t>MONTALVO BOLAÑOS ROMULO RIGOBERTO</t>
  </si>
  <si>
    <t>CARRERA TAPIA VICTOR HUGO</t>
  </si>
  <si>
    <t>NOGUERA CABRERA LUIS HUMBERTO</t>
  </si>
  <si>
    <t>AREVALO VILLAMARIN ANA MERCEDES</t>
  </si>
  <si>
    <t>CARTAGENA ONOFRE ERIKA LIZETH</t>
  </si>
  <si>
    <t>CHICHANDA PARRAGA ALEXANDRA MARISOL</t>
  </si>
  <si>
    <t>ANDRADE ARCINIEGAS ANA VICTORIA</t>
  </si>
  <si>
    <t>REINA CHALEN GINO PAUL</t>
  </si>
  <si>
    <t>GRUEZO ARISMENDI ALIRIO DARIO</t>
  </si>
  <si>
    <t>ACERO IPIALES JENY ESMERALDA</t>
  </si>
  <si>
    <t>ESPINOZA RUEDA ISRAEL</t>
  </si>
  <si>
    <t>ARMAS RUIZ GERMAN FRANCISCO</t>
  </si>
  <si>
    <t>RUANO ANDRADE GRACIELA ELIZABETH</t>
  </si>
  <si>
    <t>ZAMBRANO YALAMA PABLO ANDRES</t>
  </si>
  <si>
    <t>PALIZ HIDALGO DANIELA CECILIA</t>
  </si>
  <si>
    <t>VALLEJO ALBAN ELIZABETH YADIRA</t>
  </si>
  <si>
    <t>VASCONEZ FLORES DANILO ALEXANDER</t>
  </si>
  <si>
    <t>PRADO ERAZO GUILLERMO EDISON</t>
  </si>
  <si>
    <t>MICHILENA CARRANCO JOSE PATRICIO</t>
  </si>
  <si>
    <t>ROSERO CHAMORRO CARLOS ANDRES</t>
  </si>
  <si>
    <t>ROGALLEGO ORDOÑEZ CARLOS ALBERTO</t>
  </si>
  <si>
    <t>CAPA ANGAMARCA JUAN ANTONIO</t>
  </si>
  <si>
    <t>CORNEJO MENDOZA WASHINGTON ELIAS</t>
  </si>
  <si>
    <t>FLORES FLORES BAYRON RENATO</t>
  </si>
  <si>
    <t>DIAZ ORDOÑEZ PATRICIO GUILLERMO</t>
  </si>
  <si>
    <t>ORTIZ CARRANZA LUIS ALBERTO</t>
  </si>
  <si>
    <t>MIDEROS RODRIGUEZ TITO ARMANDO</t>
  </si>
  <si>
    <t>ANDRADE REVELO NELSON ANDRES</t>
  </si>
  <si>
    <t>DELGADO CAICEDO CYNTHIA GUADALUPE</t>
  </si>
  <si>
    <t>BARRAGAN NOBOA JUAN CARLOS</t>
  </si>
  <si>
    <t>CUYACHAMIN YANQUI CARMEN ARACELI</t>
  </si>
  <si>
    <t>ERAS JARAMILLO ANGEL CRISTOVAL</t>
  </si>
  <si>
    <t>ANDI GUALLO WILLIAN KUIHUIR</t>
  </si>
  <si>
    <t>BENALCAZAR NARANJO CARLOS SEGUNDO</t>
  </si>
  <si>
    <t>GUEVARA GUEVARA LUIS RODRIGO</t>
  </si>
  <si>
    <t>ROMERO ALVERCA JOMARA LISSETTE</t>
  </si>
  <si>
    <t>LOPEZ VILLA MARIA VERONICA</t>
  </si>
  <si>
    <t>BEDOYA ENRIQUEZ CAROL MICHELLE</t>
  </si>
  <si>
    <t>VERDEZOTO CARVAJAL DARWIN EDUARDO</t>
  </si>
  <si>
    <t>RAMIREZ ESTELA MARIA</t>
  </si>
  <si>
    <t>QUICHIMBO TANDAZO SILVANA GRISELLI</t>
  </si>
  <si>
    <t>CHULDE FARINANGO EDGAR GEOVANNY</t>
  </si>
  <si>
    <t>SUCUZHAÑAY ZUQUISUPA MARIA ANGELITA</t>
  </si>
  <si>
    <t>TITUAÑA VASQUEZ KATTY MARGARITA</t>
  </si>
  <si>
    <t>GUERRERO IZURIETA MARIO TRAJANO</t>
  </si>
  <si>
    <t>AGUINDA CERDA FAYER OLIVERIO</t>
  </si>
  <si>
    <t>FRANCO CABEZA ISIDRO ISMAEL</t>
  </si>
  <si>
    <t>MENDOZA PINZA WILLIAN PATRICIO</t>
  </si>
  <si>
    <t>REYES GUERRERO EDWIN FABIAN</t>
  </si>
  <si>
    <t>AGUILAR SALAZAR ANDRES ANIBAL</t>
  </si>
  <si>
    <t>PAZMIÑO AMON FRANCISCA JACKELINE</t>
  </si>
  <si>
    <t>BENITEZ CEVALLOS EULALIA ESPERANZA</t>
  </si>
  <si>
    <t>JAEN CAÑAR MARTHA JEANETH</t>
  </si>
  <si>
    <t>LOGROÑO NARANJO VICTOR GONZALO</t>
  </si>
  <si>
    <t>BASTIDAS USCA OMAR PATRICIO</t>
  </si>
  <si>
    <t>SALCEDO LUCIO ENRIQUE GEOVANNI</t>
  </si>
  <si>
    <t>RAMOS CAIZA MARCELO DAVID</t>
  </si>
  <si>
    <t>CARRASCO IRIGOYEN VERONICA ISABEL</t>
  </si>
  <si>
    <t>PAREDES CHILUIZA BETTY JANETTE</t>
  </si>
  <si>
    <t>ARAGON GAYAS KATYA DAYANA</t>
  </si>
  <si>
    <t>RAMOS GUIJARRO PAUL HERNAN</t>
  </si>
  <si>
    <t>BUSTOS PAREDES DANIEL SEBASTIAN</t>
  </si>
  <si>
    <t>GAVILANES FREIRE ADRIANA NATALY</t>
  </si>
  <si>
    <t>ROBALINO TAPIA VICTOR HUGO</t>
  </si>
  <si>
    <t>CONCHAGO OZORIO JENNY ELIZABETH</t>
  </si>
  <si>
    <t>ESPINOZA RAMON ROSA MAGDALENA</t>
  </si>
  <si>
    <t>VARGAS ANDRADE VICTOR ALFONSO</t>
  </si>
  <si>
    <t>LOPEZ FALCONI LUIS ALBERTO</t>
  </si>
  <si>
    <t>MOREANO MOREANO ANA MARIA</t>
  </si>
  <si>
    <t>SUQUI YAURIPOMA BIRON RENE</t>
  </si>
  <si>
    <t>TORRES JUÑA LORENA DE LOS ANGELES</t>
  </si>
  <si>
    <t>HIDALGO BARRENO CARLOS VINICIO</t>
  </si>
  <si>
    <t>MOLINA ANCHATUÑA ROSA MARIA</t>
  </si>
  <si>
    <t>GUDIÑO BAQUERO PABLO ARTURO</t>
  </si>
  <si>
    <t>ORELLANA NAVARRETE LUIS ALBERTO</t>
  </si>
  <si>
    <t>SANCHEZ BALSECA RICHARD NEY</t>
  </si>
  <si>
    <t>HIDALGO HERNANDEZ JORGE PATRICIO</t>
  </si>
  <si>
    <t>MAYORGA VACA ERNESTO ENRIQUE</t>
  </si>
  <si>
    <t>CAMPAÑA FREIRE MARCO ANTONIO</t>
  </si>
  <si>
    <t>TELLO SIMBAÑA ITALO MARCELO</t>
  </si>
  <si>
    <t>ALVAREZ LLANOS ALVARO MIGUEL</t>
  </si>
  <si>
    <t>PAREDES FIERRO KLEBER MAURICIO</t>
  </si>
  <si>
    <t>MACIAS PARRA JOSE PATRICIO</t>
  </si>
  <si>
    <t>ALULIMA MOREIRA JUAN CARLOS</t>
  </si>
  <si>
    <t>MACIAS ESPINOZA KARLA ELIZABETH</t>
  </si>
  <si>
    <t>VERA PINARGOTE CARLOS IVAN</t>
  </si>
  <si>
    <t>ANCHUNDIA ALVAREZ ALDO CESAR</t>
  </si>
  <si>
    <t>LARRAGA CUASTUZA DANIEL EDUARDO</t>
  </si>
  <si>
    <t>MACIAS MACIAS ADEMIR VICENTE</t>
  </si>
  <si>
    <t>ALMEIDA GARCIA EDUARDO LUIS</t>
  </si>
  <si>
    <t>ALCIVAR LOOR JUAN XAVIER</t>
  </si>
  <si>
    <t>ALCIVAR ROMERO RENAN AGUSTIN</t>
  </si>
  <si>
    <t>SALTOS LOOR LUZ LORENA</t>
  </si>
  <si>
    <t>ALAVA LUCAS MERCEDES LISETH</t>
  </si>
  <si>
    <t>HERNANDEZ LOOR JORGE GABRIEL</t>
  </si>
  <si>
    <t>CEVALLOS CEVALLOS VIVIANA ROCIO</t>
  </si>
  <si>
    <t>SORNOZA ZAMBRANO LUIS AMARILDO</t>
  </si>
  <si>
    <t>SANCHEZ BOWEN JOSE RAMON</t>
  </si>
  <si>
    <t>GOMEZ TRIVIÑO CESAR AUGUSTO</t>
  </si>
  <si>
    <t>GALLARDO GALARRAGA EDGAR GONZALO</t>
  </si>
  <si>
    <t>LOOR CAÑIZARES MARCOS DAVID</t>
  </si>
  <si>
    <t>CEDEÑO MERO JOSE JONATHAN</t>
  </si>
  <si>
    <t>HARO ERAZO SANTIAGO JAVIER</t>
  </si>
  <si>
    <t>MUÑOZ VALENCIA JAZMIN NATALI</t>
  </si>
  <si>
    <t>HERRERA BURGOS HUGO ENRIQUE</t>
  </si>
  <si>
    <t>ESPINEL ZAMBRANO JOHANNA CECILIA</t>
  </si>
  <si>
    <t>CAMPUZANO LUPERA EDUARDO ARTURO</t>
  </si>
  <si>
    <t>BALLESTEROS CORREA GLENDA MARIUXI</t>
  </si>
  <si>
    <t>AUQUILLA RIVAS JULIO RICARDO</t>
  </si>
  <si>
    <t>JARAMILLO JIMENEZ LUIS MARCELO</t>
  </si>
  <si>
    <t>QUIROZ BAQUE SHIRLEY JACKELINE</t>
  </si>
  <si>
    <t>PLUA ORTIZ MARIA ALEXANDRA</t>
  </si>
  <si>
    <t>ORRALA MUÑIZ KARINA SUSANA</t>
  </si>
  <si>
    <t>SANTACRUZ CASTRO DAVID ABSALON</t>
  </si>
  <si>
    <t>MAGALLANES BORBOR HOLGER ELOY</t>
  </si>
  <si>
    <t>QUIÑONEZ YUNGA GLENDA MAGALI</t>
  </si>
  <si>
    <t>NARANJO MUÑOZ CARLOS ELI</t>
  </si>
  <si>
    <t>CARDENAS FIERRO ALVA MARIA</t>
  </si>
  <si>
    <t>TIPAN MEDINA SEGUNDO FILEMON PEDRO</t>
  </si>
  <si>
    <t>TRIVIÑO TRIVIÑO ELSY MARIA</t>
  </si>
  <si>
    <t>ANTUNEZ LARREA DENISE MARIA</t>
  </si>
  <si>
    <t>COELLO MONTIEL DIOGENES DANIEL</t>
  </si>
  <si>
    <t>NIETO SALVATIERRA INES JIMENA</t>
  </si>
  <si>
    <t>VALDIVIEZO CARPIO LILIANA ELIZABETH</t>
  </si>
  <si>
    <t>SANTANA GAIBOR CARMEN ESTHER</t>
  </si>
  <si>
    <t>ANDRADE ENDARA GILMER PATRICIO</t>
  </si>
  <si>
    <t>MERCADO MINA DIRNIA TATIANA</t>
  </si>
  <si>
    <t>ARGUELLO JARA ROSA GABRIELA</t>
  </si>
  <si>
    <t>DELGADO CEPEDA MIRNA GEOCONDA</t>
  </si>
  <si>
    <t>SMITH LOPEZ JOSE LUIS</t>
  </si>
  <si>
    <t>PIEDRA PEÑA EDUARDO JAVIER</t>
  </si>
  <si>
    <t>LEMOS BERMUDEZ GRACIELA YISEL</t>
  </si>
  <si>
    <t>GABILANES RAMOS BOLIVAR GUSTAVO</t>
  </si>
  <si>
    <t>CHERREZ ZAPATA JOSE RUBEN</t>
  </si>
  <si>
    <t>DELGADO ZORRILLA BORIS RENATO</t>
  </si>
  <si>
    <t>MUÑOZ CHICA FAUSTO GUILLERMO</t>
  </si>
  <si>
    <t>LEON HERRERA CARLOS ALFONSO</t>
  </si>
  <si>
    <t>BRAVO TOBAR EDUARDO EUSTAQUIO</t>
  </si>
  <si>
    <t>DUMET AVEIGA RAMON ELIAS</t>
  </si>
  <si>
    <t>ALCIVAR RUIZ REGGI ERNESTO</t>
  </si>
  <si>
    <t>VANEGAS VERDEZOTO WASHINGTON PAUL</t>
  </si>
  <si>
    <t>CEVALLOS CEVALLOS HUGO GERMAN BOLIVAR</t>
  </si>
  <si>
    <t>VALDIVIEZO PASTRANO RAFAEL DANILO</t>
  </si>
  <si>
    <t>RIVERA LUCAS EDITA AURELIA</t>
  </si>
  <si>
    <t>LOPEZ GAVILANEZ EDWIN EDUARDO</t>
  </si>
  <si>
    <t>AMOGUIMBA YANDUN MANUEL ANGEL</t>
  </si>
  <si>
    <t>ALVARADO ALVARADO WENDY WALTER</t>
  </si>
  <si>
    <t>BARCO ZAPATA LUIS ORLANDO</t>
  </si>
  <si>
    <t>FARIAS ZAMORA LUIS RICARDO</t>
  </si>
  <si>
    <t>BAJAÑA VILLA YIMMY SEBASTIAN</t>
  </si>
  <si>
    <t>SANGACHA MONAR ANDREA ESTEFANIA</t>
  </si>
  <si>
    <t>TORRES CONSTANTE RAFAEL ALBERTO</t>
  </si>
  <si>
    <t>MORA MERO VANESA DE LOURDES</t>
  </si>
  <si>
    <t>ARROYO BENAVIDES BRYAN ANDRES</t>
  </si>
  <si>
    <t>PESANTEZ HINOSTROZA LORENA ELIZABETH</t>
  </si>
  <si>
    <t>LOJA LUZ AMALIA</t>
  </si>
  <si>
    <t>BRAVO TAPIA SILVIA MARIELA</t>
  </si>
  <si>
    <t>VELECELA ANDRADE NUBE CONSOLACION</t>
  </si>
  <si>
    <t>CORONEL CORONEL DONA DARINDA</t>
  </si>
  <si>
    <t>MOPOSITA CABRERA ANAHI ALEXANDRA</t>
  </si>
  <si>
    <t>JIMBO LLIVISACA MARIA ELIZABETH</t>
  </si>
  <si>
    <t>NAULA MEDIAVILLA CARLOS ESTALIN</t>
  </si>
  <si>
    <t>RAMONES CORDOVA CELIA ESTELA</t>
  </si>
  <si>
    <t>GARCIA SOLIZ FLAVIO BENJAMIN</t>
  </si>
  <si>
    <t>JARA TAPIA JUAN CARLOS</t>
  </si>
  <si>
    <t>SALINAS VASQUEZ FROILAN ALFREDO</t>
  </si>
  <si>
    <t>JARAMILLO ULLAURI CESAR ORLANDO</t>
  </si>
  <si>
    <t>ALVAREZ ENCALADA SANTIAGO ISRAEL</t>
  </si>
  <si>
    <t>CARCHIPULLA SANANGO SILVANA DE LA NUBE</t>
  </si>
  <si>
    <t>CASTILLO NARVAEZ LUIS FERNANDO</t>
  </si>
  <si>
    <t>RUILOVA CABRERA ANDREA PATRICIA</t>
  </si>
  <si>
    <t>ARIAS LAZO SANDRA LORENA</t>
  </si>
  <si>
    <t>GARCIA BARBA HERNAN HUMBERTO</t>
  </si>
  <si>
    <t>TORRES OCHOA CESAR EDUARDO</t>
  </si>
  <si>
    <t>ORTEGA FLORES SANDRA CATALINA</t>
  </si>
  <si>
    <t>ZUMBA OCHOA ROBERTO ENRIQUE</t>
  </si>
  <si>
    <t>SANTACRUZ GUALLPA DIEGO GIOVANNY</t>
  </si>
  <si>
    <t>GARCIA TOLEDO CRISTIAN XAVIER</t>
  </si>
  <si>
    <t>JARAMILLO VALLEJO LUIS HIPOLITO</t>
  </si>
  <si>
    <t>ARICHABALA PACHECO GERMANIA ELIZABETH</t>
  </si>
  <si>
    <t>LITUMA TORRES CARLOS ALBERTO</t>
  </si>
  <si>
    <t>ACURIO ALARCON KATERIN VICTORIA</t>
  </si>
  <si>
    <t>PINEDA GUAMAN TATIANA MAGALI</t>
  </si>
  <si>
    <t>BENAVIDES ROJAS MARIO FABIAN</t>
  </si>
  <si>
    <t>HERRERA ASANZA LUCIA PATRICIA</t>
  </si>
  <si>
    <t>ARCINIEGA REY MARIA DEL ROSARIO</t>
  </si>
  <si>
    <t>AGUIRRE CABRERA YOLANDA MAGDALENA</t>
  </si>
  <si>
    <t>MORA CAMPOVERDE ISRAEL EDUARDO</t>
  </si>
  <si>
    <t>NAVARRETE SOLANO LUIS DAVID</t>
  </si>
  <si>
    <t>BARRERA BELTRAN JACQUELINE ISABEL</t>
  </si>
  <si>
    <t>GONZALEZ FREIRE GISSELLA ESTEFANIA</t>
  </si>
  <si>
    <t>POMA PALACIOS NANCY ELIZABETH</t>
  </si>
  <si>
    <t>JUMBO LAPO JIMMY DAVID</t>
  </si>
  <si>
    <t>SILVA VIVANCO SANDRO STALIN</t>
  </si>
  <si>
    <t>SARITAMA FERNANDEZ PAULINA ALEXANDRA</t>
  </si>
  <si>
    <t>BETANCOURT SACA WILSON LUIS</t>
  </si>
  <si>
    <t>ORTIZ VIÑAN TATIANA MARITZA</t>
  </si>
  <si>
    <t>LAPO DIAZ GOVER ANDRES</t>
  </si>
  <si>
    <t>LIZALDES POMA JUAN CARLOS</t>
  </si>
  <si>
    <t>AMBULUDI ARCENTALES HENRY RABINDRANATH</t>
  </si>
  <si>
    <t>RIOFRIO TOSCANO MARCO FABRIZIO</t>
  </si>
  <si>
    <t>PACHECO RODRIGUEZ ORFA VICTORIA</t>
  </si>
  <si>
    <t>CALDERON CASTILLO PAULINA ELIZABETH</t>
  </si>
  <si>
    <t>JUMBO MEDINA MABEIZA ELINA</t>
  </si>
  <si>
    <t>LANDACAY TORRES MARTHA DE JESUS</t>
  </si>
  <si>
    <t>BANDA LUZURIAGA VANESSA CRISTINA</t>
  </si>
  <si>
    <t>MOROCHO ARAUJO DIEGO SEBASTIAN</t>
  </si>
  <si>
    <t>GARCIA MUÑOZ MARIA JOSE</t>
  </si>
  <si>
    <t>REY TORRES MERCEDES MARIA</t>
  </si>
  <si>
    <t>PESO TEJADA JOHN GABRIEL</t>
  </si>
  <si>
    <t>JARAMILLO ESPINOSA CESAR VOLTAIRE</t>
  </si>
  <si>
    <t>RODRIGUEZ TANDAZO EDGAR AUGUSTO</t>
  </si>
  <si>
    <t>AGUILERA MALDONADO ROMMEL RICARDO</t>
  </si>
  <si>
    <t>VIÑAN RIOFRIO JANETH DEL CARMEN</t>
  </si>
  <si>
    <t>CASTILLO LUZURIAGA SHEILA VANNESSA</t>
  </si>
  <si>
    <t>SOTO FUERTES PAUL ANGEL</t>
  </si>
  <si>
    <t>ALVARADO LITUMA WALTER PATRICIO</t>
  </si>
  <si>
    <t>VALVERDE RUIZ JOSE LUIS</t>
  </si>
  <si>
    <t>UZHO VALAREZO ALVARO LEONARDO</t>
  </si>
  <si>
    <t>PUCHA SIVISAPA HUGO AGUSTIN</t>
  </si>
  <si>
    <t>CANO ZAMBRANO CHRISTIAN JOSE</t>
  </si>
  <si>
    <t>PALMA JARAMILLO DIEGO FABRICIO</t>
  </si>
  <si>
    <t>ALBAN GUTIERREZ HERNAN ALEJANDRO</t>
  </si>
  <si>
    <t>ECHEVERRIA URGILES VICTOR OSWALDO</t>
  </si>
  <si>
    <t>RIPALDA LOPEZ DIEGO ALEJANDRO</t>
  </si>
  <si>
    <t>CASILLAS URRUTIA CARLA DANIELA</t>
  </si>
  <si>
    <t>SARANGO GUAYLLAS JOSE JAVIER</t>
  </si>
  <si>
    <t>ORTIZ CABEZAS MONICA PATRICIA</t>
  </si>
  <si>
    <t>HURTADO HERNANDEZ ZORAIDA DEL CARMEN</t>
  </si>
  <si>
    <t>MAZORRA OLMEDO CRISTIAN VLADIMIRO</t>
  </si>
  <si>
    <t>LINCANGO PILLALAZA FAUSTO ANIBAL</t>
  </si>
  <si>
    <t>MAIGUA PAREDES DENYS RAUL</t>
  </si>
  <si>
    <t>OLALLA URREA ANGEL VIRGILIO</t>
  </si>
  <si>
    <t>CLAVIJO BARROS BYRON RENE</t>
  </si>
  <si>
    <t>VILLAFUERTE ROBAYO JOSSUE FRANCISCO</t>
  </si>
  <si>
    <t>VILLEGAS SUSANA DEL PILAR</t>
  </si>
  <si>
    <t>LOOR RENGIFO LAURA ISABEL</t>
  </si>
  <si>
    <t>LOPEZ LOPEZ ALEX RENE</t>
  </si>
  <si>
    <t>ANALUISA POVEDA VERONICA ALEXANDRA</t>
  </si>
  <si>
    <t>COELLO LOYOLA LUIS GUILLERMO</t>
  </si>
  <si>
    <t>MEJIA VALENCIA FREDY IVAN</t>
  </si>
  <si>
    <t>CERON GOMEZ MONICA DEL CONSUELO</t>
  </si>
  <si>
    <t>DIAZ RIVADENEIRA GISSELA PATRICIA</t>
  </si>
  <si>
    <t>HERRERA ARMIJOS MIREYA DEL CARMEN</t>
  </si>
  <si>
    <t>LARA REASCOS DENNIS FABRICIO</t>
  </si>
  <si>
    <t>BARAHONA PURUNCAJAS CESAR GERMAN</t>
  </si>
  <si>
    <t>YUQUILEMA TARCO ALEJANDRO</t>
  </si>
  <si>
    <t>CHAVEZ ESTRELLA JAIME BOLIVAR</t>
  </si>
  <si>
    <t>ALVARO MORENO VICTOR HUGO</t>
  </si>
  <si>
    <t>TOAPANTA TUPIZA LUIS EDUARDO</t>
  </si>
  <si>
    <t>SIMBAÑA LEMA OSCAR ALCIVAR</t>
  </si>
  <si>
    <t>HERRERA SOTO LUIS PATRICIO</t>
  </si>
  <si>
    <t>RUIZ CAIZATOA LUIS FERNANDO</t>
  </si>
  <si>
    <t>VALENZUELA AREVALO VICTOR EDIN</t>
  </si>
  <si>
    <t>ALVARO CONDOR BAYRON JAVIER</t>
  </si>
  <si>
    <t>ESTRADA PALACIOS JORGE AUGUSTO</t>
  </si>
  <si>
    <t>MEDINA MOREIRA LUIS ALBERTO</t>
  </si>
  <si>
    <t>MENDOZA ZAMBRANO MARIA MAGDALENA</t>
  </si>
  <si>
    <t>HIDALGO TAIPICAÑA FAUSTO ANDRES</t>
  </si>
  <si>
    <t>CABRERA MEDINA MARITZA</t>
  </si>
  <si>
    <t>LARREA MOREANO MARIA ANGELICA</t>
  </si>
  <si>
    <t>DIRECTOR/A DE SERVICIOS, PROCESOS Y CALIDAD</t>
  </si>
  <si>
    <t>DIRECTOR/A DE MONITOREO Y ANALISIS PROSPECTIVO</t>
  </si>
  <si>
    <t>DIRECTOR DE PLANIFICACION E INVERSION</t>
  </si>
  <si>
    <t>DIRECTOR DE ANALISIS DE RIESGOS</t>
  </si>
  <si>
    <t>DIRECTOR DE OPERACIONES</t>
  </si>
  <si>
    <t>DIGITADOR DE MONITOREO DE EVENTOS ADVERSOS</t>
  </si>
  <si>
    <t>RECEPCIONISTA</t>
  </si>
  <si>
    <t>TECNICO DE GESTION DOCUMENTAL Y ARCHIVO</t>
  </si>
  <si>
    <t>ANALISTA DE ANALISIS DE RIESGOS EN AGRICULTURA 3</t>
  </si>
  <si>
    <t>ANALISTA DE ASESORIA JURIDICA 3</t>
  </si>
  <si>
    <t>ANALISTA DE ANALISIS DE RIESGOS HIDROMETEOROLOGICOS 3</t>
  </si>
  <si>
    <t>ANALISTA DE GESTIÓN DEL CAMBIO DE CULTURA ORGANIZATIVA 3</t>
  </si>
  <si>
    <t>ANALISTA DE FORTALECIMIENTO Y DESARROLLO DE CAPACIDADES EN GESTION DE RIESGO 3</t>
  </si>
  <si>
    <t>ANALISTA ADMINISTRATIVO DE RECURSOS HUMANOS 3</t>
  </si>
  <si>
    <t>ANALISTA DE OPERACIONES 3</t>
  </si>
  <si>
    <t>ANALISTA DE ASISTENCIA HUMANITARIA 3</t>
  </si>
  <si>
    <t>ANALISTA DE ANALISIS DE RIESGOS EN TSUNAMIS 3</t>
  </si>
  <si>
    <t>ANALISTA DE ANALISIS DE RIESGOS EN MEDIO AMBIENTE 3</t>
  </si>
  <si>
    <t>ANALISTA DE SERVICIOS INSTITUCIONALES 3</t>
  </si>
  <si>
    <t>ANALISTA DE SERVICIOS, PROCESOS Y CALIDAD 3</t>
  </si>
  <si>
    <t>ANALISTA DE TECNOLOGIAS DE LA INFORMACION Y COMUNICACIONES 3</t>
  </si>
  <si>
    <t>TESORERO GENERAL</t>
  </si>
  <si>
    <t>JEFE DE PRESUPUESTO</t>
  </si>
  <si>
    <t>ANALISTA DE ACTIVOS FIJOS 3</t>
  </si>
  <si>
    <t>ANALISTA 3</t>
  </si>
  <si>
    <t>CONTADOR GENERAL</t>
  </si>
  <si>
    <t>ANALISTA DE PLANIFICACION E INVERSION 3</t>
  </si>
  <si>
    <t>ANALISTA DE SERVICIOS DE TECNOL0GIAS DE LA INFORMACION 3</t>
  </si>
  <si>
    <t>SECRETARIA</t>
  </si>
  <si>
    <t>ASISTENTE ADMINISTRATIVA</t>
  </si>
  <si>
    <t>SERVIDOR PUBLICO 3</t>
  </si>
  <si>
    <t>ANALISTA</t>
  </si>
  <si>
    <t>ANALISTA DE ASISTENCIA HUMANITARIA 2</t>
  </si>
  <si>
    <t>ANALISTA DE OPERACIONES 2</t>
  </si>
  <si>
    <t>ANALISTA FINANCIERO 2</t>
  </si>
  <si>
    <t>ANALISTA ADMINISTRATIVO DE RECURSOS HUMANOS 2</t>
  </si>
  <si>
    <t>ANALISTA DE MONITOREO DE EVENTOS ADVERSOS 2</t>
  </si>
  <si>
    <t>ANALISTA DE PROVEEDURIA Y ADQUISICIONES 2</t>
  </si>
  <si>
    <t>ANALISTA DE PLANES PROGRAMAS Y PROYECTOS 2</t>
  </si>
  <si>
    <t>ANALISTA DE SERVICIOS DE TECNOLOGIAS DE LA INFORMACION 2</t>
  </si>
  <si>
    <t>ANALISTA DE TELECOMUNICACIONES 2</t>
  </si>
  <si>
    <t>ANALISTA DE SERVICIOS INSTITUCIONALES 2</t>
  </si>
  <si>
    <t>ANALISTA DE FORTALECIMIENTO Y DESARROLLO DE CAPACIDADES EN GESTION DE RIESGO 2</t>
  </si>
  <si>
    <t>ANALISTA DE GESTION DE INFORMACION DE RIESGOS 2</t>
  </si>
  <si>
    <t>ANALISTA DE ESTRATEGIAS INTERNACIONALES PARA LA REDUCCION DE RIESGOS 2</t>
  </si>
  <si>
    <t>GUARDALMACEN</t>
  </si>
  <si>
    <t>ANALISTA DE POLITICAS Y ESTANDARES EN GESTION DE RIESGOS 2</t>
  </si>
  <si>
    <t>ANALISTA DE COMUNICACION SOCIAL 2</t>
  </si>
  <si>
    <t>ANALISTA DE ACTIVOS FIJOS SUMINISTROS Y MATERIALES 2</t>
  </si>
  <si>
    <t>ANALISTA DE PLANIFICACION E INVERSION 2</t>
  </si>
  <si>
    <t>ANALISTA 2</t>
  </si>
  <si>
    <t>ANALISTA DE  MONITOREO DE EVENTOS ADVERSOS  3</t>
  </si>
  <si>
    <t>ANALISTA DE ESTRATEGIAS INTERNACIONALES PARA LA REDUCCION DE RIESGOS 3</t>
  </si>
  <si>
    <t>ANALISTA DE GESTION DE INFORMACION DE RIESGOS 3</t>
  </si>
  <si>
    <t>ANALISTA DE ANALISIS DE RIESGOS EN TERREMOTOS 3</t>
  </si>
  <si>
    <t>ANALISTA DE ANALISIS DE RIESGOS EN MANEJO DE AGUA 3</t>
  </si>
  <si>
    <t>ANALISTA DE ANALISIS DE RIESGOS EN VIVIENDA 3</t>
  </si>
  <si>
    <t>ANALISTA DE POLITICAS Y ESTANDARES EN GESTION DE RIESGOS 3</t>
  </si>
  <si>
    <t>ANALISTA DE PROVEEDURIA Y ADQUISICIONES 3</t>
  </si>
  <si>
    <t>ANALISTA DE SEGUIMIENTOS PLANES PROGRAMAS Y PROYECTOS 3</t>
  </si>
  <si>
    <t>ANALISTA DE ANALISIS DE RIESGOS EN CAMBIO CLIMATICO 3</t>
  </si>
  <si>
    <t>CHOFER</t>
  </si>
  <si>
    <t>MENSAJERO</t>
  </si>
  <si>
    <t>CONSERJE</t>
  </si>
  <si>
    <t>OPERADOR DE UNIDAD DE MONITOREO DE EVENTOS ADVERSOS ZONAL</t>
  </si>
  <si>
    <t>COORDINADOR ZONAL DE GESTION DE RIEGOS ZONA 1</t>
  </si>
  <si>
    <t>SERVIDOR PUBLICO DE APOYO 1</t>
  </si>
  <si>
    <t>OPERADOR DE OFICINA DE MONITOREO PROVINCIAL</t>
  </si>
  <si>
    <t>SERVIDOR PUBLICO DE APOYO 3</t>
  </si>
  <si>
    <t>ANALISTA 1</t>
  </si>
  <si>
    <t>ANALISTA DE UNIDAD DE MONITOREO DE EVENTOS ADVERSOS ZONAL 1</t>
  </si>
  <si>
    <t>ANALISTA DE PREPARACION Y RESPUESTA ANTE EVENTOS ADVERSOS ZONAL 2</t>
  </si>
  <si>
    <t>ANALISTA DE OFICINA DE RESPUESTA PROVINCIAL 2</t>
  </si>
  <si>
    <t>ANALISTA DE ANALISIS DE RIESGOS ZONAL 2</t>
  </si>
  <si>
    <t>ANALISTA DE FORTALECIMIENTO Y DESARROLLO DE CAPACIDADES EN GESTION DE RIESGOS ZONAL 2</t>
  </si>
  <si>
    <t>ANALISTA DE OFICINA DE RESPUESTA PROVINCIAL 3</t>
  </si>
  <si>
    <t>ANALISTA DE PLANIFICACION ZONAL 3</t>
  </si>
  <si>
    <t>ANALISTA DE FORTALECIMIENTO Y DESARROLLO DE CAPACIDADES EN GESTION DE RIESGOS ZONAL 3</t>
  </si>
  <si>
    <t>ANALISTA DE ANALISIS DE RIESGOS ZONAL 3</t>
  </si>
  <si>
    <t>ANALISTA DE TECNOLOGIAS DE LA INFORMACION Y COMUNICACION ZONAL 3</t>
  </si>
  <si>
    <t>ANALISTA ADMINISTRATIVO FINANCIERO ZONAL 3</t>
  </si>
  <si>
    <t>CHOFER ADMINISTRATIVO</t>
  </si>
  <si>
    <t>ANALISTA ADMINISTRATIVO FINANCIERO ZONAL 2</t>
  </si>
  <si>
    <t>COORDINADOR ZONAL DE GESTION DE RIEGOS ZONA 2</t>
  </si>
  <si>
    <t>ANALISTA DE UNIDAD DE MONITOREO DE EVENTOS ADVERSOS ZONAL 3</t>
  </si>
  <si>
    <t>ASISTENTE ADMINISTRATIVA ZONAL</t>
  </si>
  <si>
    <t>SECRETARIA DE COORDINACION ZONAL</t>
  </si>
  <si>
    <t>SERVIDOR PUBLICO DE APOYO 2</t>
  </si>
  <si>
    <t>SERVIDOR PUBLICO 6</t>
  </si>
  <si>
    <t>ANALISTA DE ASESORIA JURIDICA ZONAL 3</t>
  </si>
  <si>
    <t>ANALISTA DE PREPARACION Y RESPUESTA ANTE EVENTOS ADVERSOS ZONAL 3</t>
  </si>
  <si>
    <t>COORDINADOR ZONAL DE GESTION DE RIEGOS ZONA 5</t>
  </si>
  <si>
    <t>SERVIDOR PUBLICO DE APOYO 2 - GALAPAGOS</t>
  </si>
  <si>
    <t>SERVIDOR PUBLICO 7</t>
  </si>
  <si>
    <t>AUXILIAR SERVICIOS</t>
  </si>
  <si>
    <t>AUXILIAR ADMINISTRATIVA</t>
  </si>
  <si>
    <t>ANALISTA  DE AYUDA  HUMANITARIA</t>
  </si>
  <si>
    <t>ANALISTA DE COMUNICACION SOCIAL ZONAL 3</t>
  </si>
  <si>
    <t>SERVIDOR PUBLICO 1</t>
  </si>
  <si>
    <t>SERVIDOR PUBLICO DE APOYO 4</t>
  </si>
  <si>
    <t>ANALISTA DE OFICINA DE MONITOREO PROVINCIAL 3</t>
  </si>
  <si>
    <t>AUXILIAR ADMINISTRATIVO</t>
  </si>
  <si>
    <t>ANALISTA DE TECNOLOGIA DE LA INFORMACION Y COMUNICACION TICS</t>
  </si>
  <si>
    <t>DIRECCION DE GESTION DE LA INFORMACION DE RIESGOS</t>
  </si>
  <si>
    <t>DIRECCION DE GESTION DEL CAMBIO DE CULTURA ORGANIZATIVA</t>
  </si>
  <si>
    <t>DIRECCION DE SERVICIOS, PROCESOS Y CALIDAD</t>
  </si>
  <si>
    <t>DIRECCION DE ADMINISTRACION DE RECURSOS HUMANOS</t>
  </si>
  <si>
    <t>DIRECCION DE TECNOLOGIAS DE LA INFORMACION Y COMUNICACION</t>
  </si>
  <si>
    <t>DIRECCION DE COMUNICACION SOCIAL</t>
  </si>
  <si>
    <t>DIRECCION DE MONITOREO DE EVENTOS ADVERSOS</t>
  </si>
  <si>
    <t>DIRECCION DE ASISTENCIA HUMANITARIA</t>
  </si>
  <si>
    <t>DIRECCION ADMINISTRATIVA</t>
  </si>
  <si>
    <t>DIRECCION DE ESTRATEGIAS INTERNACIONALES PARA LA REDUCCION DE RIESGOS</t>
  </si>
  <si>
    <t>DIRECCION DE SEGUIMIENTO DE PLANES, PROGRAMAS Y PROYECTOS</t>
  </si>
  <si>
    <t>DIRECCION DE PLANIFICACION E INVERSION</t>
  </si>
  <si>
    <t>DIRECCION DE ANALISIS DE RIESGOS</t>
  </si>
  <si>
    <t>DIRECCION DE OPERACIONES</t>
  </si>
  <si>
    <t>DESPACHO</t>
  </si>
  <si>
    <t>COORDINACION GENERAL DE PLANIFICACION Y GESTION ESTRATEGICA</t>
  </si>
  <si>
    <t>COORDINACION GENERAL ADMINISTRATIVA FINANCIERA</t>
  </si>
  <si>
    <t>COORDINACION GENERAL DE ASESORIA JURIDICA</t>
  </si>
  <si>
    <t>SUBSECRETARIA DE GESTION DE LA INFORMACION Y ANALISIS DE RIESGOS</t>
  </si>
  <si>
    <t>SUBSECRETARIA GENERAL DE GESTION DE RIESGOS</t>
  </si>
  <si>
    <t>DIRECCION DE FORTALECIMIENTO Y DESARROLLO DE CAPACIDADES EN GESTION DE RIESGOS</t>
  </si>
  <si>
    <t>DIRECCION FINANCIERA</t>
  </si>
  <si>
    <t>MIES DECRETO EJECUTIVO 1288</t>
  </si>
  <si>
    <t>DIRECCION DE POLITICAS Y ESTANDARES EN GESTION DE RIESGOS</t>
  </si>
  <si>
    <t>UNIDAD ADMINISTRATIVA FINANCIERA</t>
  </si>
  <si>
    <t>OFICINA DE RESPUESTA Y MONITOREO</t>
  </si>
  <si>
    <t>UNIDAD DE MONITOREO DE EVENTOS ADVERSOS</t>
  </si>
  <si>
    <t>UNIDAD DE PREPARACION Y RESPUESTA ANTE EVENTOS ADVERSOS</t>
  </si>
  <si>
    <t>UNIDAD DE ANALISIS DE RIESGOS</t>
  </si>
  <si>
    <t>UNIDAD DE FORTALECIMIENTO Y DESARROLLO DE CAPACIDADES EN GESTION DE RIESGOS</t>
  </si>
  <si>
    <t>RESPUESTA DE RIESGOS</t>
  </si>
  <si>
    <t>UNIDAD DE PLANIFICACION</t>
  </si>
  <si>
    <t>UNIDAD DE TECNOLOGIAS DE LA INFORMACION Y COMUNICACION</t>
  </si>
  <si>
    <t>UNIDAD JURIDICA</t>
  </si>
  <si>
    <t>MONITOREO DE RIESGOS</t>
  </si>
  <si>
    <t>UNIDAD DE COMUNICACION SOCIAL</t>
  </si>
  <si>
    <t>OFICINA DE RESPUESTA Y MONITOREO 7</t>
  </si>
  <si>
    <t>SAMBORONDON</t>
  </si>
  <si>
    <t>QUITO</t>
  </si>
  <si>
    <t>IBARRA</t>
  </si>
  <si>
    <t>ESMERALDAS</t>
  </si>
  <si>
    <t>TULCAN</t>
  </si>
  <si>
    <t>FRANCISCO DE ORELLANA</t>
  </si>
  <si>
    <t>TENA</t>
  </si>
  <si>
    <t>RIOBAMBA</t>
  </si>
  <si>
    <t>LATACUNGA</t>
  </si>
  <si>
    <t>AMBATO</t>
  </si>
  <si>
    <t>PORTOVIEJO</t>
  </si>
  <si>
    <t>SANTO DOMINGO</t>
  </si>
  <si>
    <t>BABAHOYO</t>
  </si>
  <si>
    <t>GUARANDA</t>
  </si>
  <si>
    <t>SAN CRISTOBAL</t>
  </si>
  <si>
    <t>CUENCA</t>
  </si>
  <si>
    <t>MORONA</t>
  </si>
  <si>
    <t>LOJA</t>
  </si>
  <si>
    <t>ZAMORA</t>
  </si>
  <si>
    <t>MACHALA</t>
  </si>
  <si>
    <t>KM 0,5 VIA SAMBORONDON</t>
  </si>
  <si>
    <t>AV. 6 DE DICIEMBRE N44-125 Y RIO COCA</t>
  </si>
  <si>
    <t xml:space="preserve">BOLIVAR 10-37 ENTRE PEREZ GUERRERO Y COLON </t>
  </si>
  <si>
    <t>AV. JAIME ROLDOS AGUILERA FRENTE AL PUERTO PESQUERO (CAC)</t>
  </si>
  <si>
    <t xml:space="preserve">AV. CIRCUNVALACION Y MONSEÑOR GONZALO LOPEZ MARAÑON (CAC)     </t>
  </si>
  <si>
    <t xml:space="preserve">AV. VEINTIMILLA </t>
  </si>
  <si>
    <t>AV. CIRCULACION Y SANTA MARTHA</t>
  </si>
  <si>
    <t xml:space="preserve">BARRIO JULIO LLORI CALLE LOS TALLOS ENTRE MANUELA CAÑIZARES  Y MANUELITA SAENZ </t>
  </si>
  <si>
    <t>AV. MONSEÑOR ALBERTO ZAMBRANO PALACIOS Y CALLE DR. ROBERTO DE LA TORRE.</t>
  </si>
  <si>
    <t>CAC SANTA ELENA. AV CARLOS ESPINOZA LARREA CDLA. SANTA PAULA</t>
  </si>
  <si>
    <t>CAC MILAGRO. CALLES CRISTOBAL COLON Y 17 DE SEPTIEMBRE</t>
  </si>
  <si>
    <t>GOBERNACION DE PROV. DE LOS RIOS</t>
  </si>
  <si>
    <t>GOBERNACION DE PROV. DE BOLIVAR. CALLES SUCRE Y GARCIA MORENO</t>
  </si>
  <si>
    <t>24 DE MAYO Y CUENCA</t>
  </si>
  <si>
    <t>AV. LUIS MONSALVE POZO Y CALLE NAPO</t>
  </si>
  <si>
    <t>OFICINA DEL EDIFICIO CIS ECU 911</t>
  </si>
  <si>
    <t>CUENCA 18-41 ENTRE AZOGUEZ Y SALVADOR BUSTAMANTE CELI</t>
  </si>
  <si>
    <t>AV. ALONZO DE MERCADILLO Y HEROES DE PAQUIZHA</t>
  </si>
  <si>
    <t>AV. ARIZAGA Y LUIS LEON ROMAN</t>
  </si>
  <si>
    <t>04-2593500</t>
  </si>
  <si>
    <t>02-3343506</t>
  </si>
  <si>
    <t>03-2378088</t>
  </si>
  <si>
    <t>03-2550002</t>
  </si>
  <si>
    <t>04-2593 500</t>
  </si>
  <si>
    <t>07-2605931</t>
  </si>
  <si>
    <t>NO APLICA</t>
  </si>
  <si>
    <t>director.informacion@gestionderiesgos.gob.ec</t>
  </si>
  <si>
    <t>director.procesos@gestionderiesgos.gob.ec</t>
  </si>
  <si>
    <t>director.tic@gestionderiesgos.gob.ec</t>
  </si>
  <si>
    <t>maria.abad@gestionderiesgos.gob.ec</t>
  </si>
  <si>
    <t>mariana.quispillo@gestionderiesgos.gob.ec</t>
  </si>
  <si>
    <t>director.asist.humanitaria@gestionderiesgos.gob.ec</t>
  </si>
  <si>
    <t>director.inversion@gestionderiesgos.gob.ec</t>
  </si>
  <si>
    <t>director.operaciones@gestionderiesgos.gob.ec</t>
  </si>
  <si>
    <t>coord.planificacion@gestionderiesgos.gob.ec</t>
  </si>
  <si>
    <t>virgilio.benavides@gestionderiesgos.gob.ec</t>
  </si>
  <si>
    <t>julio.celorio@gestionderiesgos.gob.ec</t>
  </si>
  <si>
    <t>diana.salazar@gestionderiesgos.gob.ec</t>
  </si>
  <si>
    <t>subsecretario.general@gestionderiesgos.gob.ec</t>
  </si>
  <si>
    <t>jorge.dutan@gestionderiesgos.gob.ec</t>
  </si>
  <si>
    <t>raquel.sanchez@gestionderiesgos.gob.ec</t>
  </si>
  <si>
    <t>juan.bravo@gestionderiesgos.gob.ec</t>
  </si>
  <si>
    <t>carlos.alvarez@gestionderiesgos.gob.ec</t>
  </si>
  <si>
    <t>fernando.saltos@gestionderiesgos.gob.ec</t>
  </si>
  <si>
    <t>alegria.rivas@gestionderiesgos.gob.ec</t>
  </si>
  <si>
    <t>victor.yagual@gestionderiesgos.gob.ec</t>
  </si>
  <si>
    <t>darwin.yanez@gestionderiesgos.gob.ec</t>
  </si>
  <si>
    <t>gabriela.trivino@gestionderiesgos.gob.ec</t>
  </si>
  <si>
    <t>paty.vera@gestionderiesgos.gob.ec</t>
  </si>
  <si>
    <t>carmen.sarango@gestionderiesgos.gob.ec</t>
  </si>
  <si>
    <t>stefanie.carrera@gestionderiesgos.gob.ec</t>
  </si>
  <si>
    <t xml:space="preserve">sandra.novoa@gestionderiesgos.gob.ec; </t>
  </si>
  <si>
    <t>mariaf.garcia@gestionderiesgos.gob.ec</t>
  </si>
  <si>
    <t>carlos.muniz@gestionderiesgos.gob.ec</t>
  </si>
  <si>
    <t>gabriela.solis@gestionderiesgos.gob.ec</t>
  </si>
  <si>
    <t>maria.quevedo@gestionderiesgos.gob.ec</t>
  </si>
  <si>
    <t>alfredo.noboa@gestionderiesgos.gob.ec</t>
  </si>
  <si>
    <t>magda.maya@gestionderiesgos.gob.ec</t>
  </si>
  <si>
    <t>zaira.massay@gestionderiesgos.gob.ec</t>
  </si>
  <si>
    <t>diana.quina@gestionderiesgos.gob.ec</t>
  </si>
  <si>
    <t>ramiro.andrade@gestionderiesgos.gob.ec</t>
  </si>
  <si>
    <t>romina.estrella@gestionderiesgos.gob.ec</t>
  </si>
  <si>
    <t>guido.miranda@gestionderiesgos.gob.ec</t>
  </si>
  <si>
    <t>maria.villacis@gestionderiesgos.gob.ec</t>
  </si>
  <si>
    <t>lemnia.castillo@gestionderiesgos.gob.ec</t>
  </si>
  <si>
    <t>carlos.barreno@gestionderiesgos.gob.ec</t>
  </si>
  <si>
    <t>estrella.alcivar@gestionderiesgos.gob.ec</t>
  </si>
  <si>
    <t>christian.betancourt@gestionderiesgos.gob.ec</t>
  </si>
  <si>
    <t>jhoyzett.mendoza@gestionderiesgos.gob.ec</t>
  </si>
  <si>
    <t>erick.baque@gestionderiesgos.gob.ec</t>
  </si>
  <si>
    <t>directora.administrativo@gestionderiesgos.gob.ec</t>
  </si>
  <si>
    <t>daysi.veintimilla@gestionderiesgos.gob.ec</t>
  </si>
  <si>
    <t>diego.saico@gestionderiesgos.gob.ec</t>
  </si>
  <si>
    <t>nina.guerrero@gestionderiesgos.gob.ec</t>
  </si>
  <si>
    <t>manuel.lopez@gestionderiesgos.gob.ec</t>
  </si>
  <si>
    <t>patricia.mera@gestionderiesgos.gob.ec</t>
  </si>
  <si>
    <t>judith.boni@gestionderiesgos.gob.ec</t>
  </si>
  <si>
    <t>janet.bustamante@gestionderiesgos.gob.ec</t>
  </si>
  <si>
    <t>liz.nevarez@gestionderiesgos.gob.ec</t>
  </si>
  <si>
    <t>lily.chica@gestionderiesgos.gob.ec</t>
  </si>
  <si>
    <t>solange.roditi@gestionderiesgos.gob.ec</t>
  </si>
  <si>
    <t>lorena.cassula@gestionderiesgos.gob.ec</t>
  </si>
  <si>
    <t>roberto.echegaray@gestionderiesgos.gob.ec</t>
  </si>
  <si>
    <t>clara.alban@gestionderiesgos.gob.ec</t>
  </si>
  <si>
    <t>karina.rizzo@gestionderiesgos.gob.ec</t>
  </si>
  <si>
    <t>giovanna.medina@gestionderiesgos.gob.ec</t>
  </si>
  <si>
    <t>mariuxi.zamora@gestionderiesgos.gob.ec</t>
  </si>
  <si>
    <t>lendy.soledispa@gestionderiesgos.gob.ec</t>
  </si>
  <si>
    <t>freddy.gaona@gestionderiesgos.gob.ec</t>
  </si>
  <si>
    <t>heidy.gomez@gestionderiesgos.gob.ec</t>
  </si>
  <si>
    <t>silvana.teangas@gestionderiesgos.gob.ec</t>
  </si>
  <si>
    <t>carmen.rivera@gestionderiesgos.gob.ec</t>
  </si>
  <si>
    <t>maria.rivera@gestionderiesgos.gob.ec</t>
  </si>
  <si>
    <t>carlos.guevara@gestionderiesgos.gob.ec</t>
  </si>
  <si>
    <t>victor.sanchez@gestionderiesgos.gob.ec</t>
  </si>
  <si>
    <t>daniela.reyes@gestionderiesgos.gob.ec</t>
  </si>
  <si>
    <t>neiva.martinez@gestionderiesgos.gob.ec</t>
  </si>
  <si>
    <t>bernardo.loor@gestionderiesgos.gob.ec</t>
  </si>
  <si>
    <t>manuel.sanchez@gestionderiesgos.gob.ec</t>
  </si>
  <si>
    <t>michael.samaniego@gestionderiesgos.gob.ec</t>
  </si>
  <si>
    <t>alexandra.armijos@gestionderiesgos.gob.ec</t>
  </si>
  <si>
    <t>juan.diaz@gestionderiesgos.gob.ec</t>
  </si>
  <si>
    <t>glenda.letamendi@gestionderiesgos.gob.ec</t>
  </si>
  <si>
    <t>fabian.romero@gestionderiesgos.gob.ec</t>
  </si>
  <si>
    <t>angela.sanchez@gestionderiesgos.gob.ec</t>
  </si>
  <si>
    <t>lorena.montero@gestionderiesgos.gob.ec</t>
  </si>
  <si>
    <t>silvia.calderon@gestionderiesgos.gob.ec</t>
  </si>
  <si>
    <t>edith.camacho@gestionderiesgos.gob.ec</t>
  </si>
  <si>
    <t>edgar.cottallat@gestionderiesgos.gob.ec</t>
  </si>
  <si>
    <t>alexis.guzman@gestionderiesgos.gob.ec</t>
  </si>
  <si>
    <t>rosa.hidalgo@gestionderiesgos.gob.ec</t>
  </si>
  <si>
    <t>fanny.cordova@gestionderiesgos.gob.ec</t>
  </si>
  <si>
    <t>kenia.valdiviezo@gestionderiesgos.gob.ec</t>
  </si>
  <si>
    <t>genith.mieles@gestionderiesgos.gob.ec</t>
  </si>
  <si>
    <t>antonio.ramirez@gestionderiesgos.gob.ec</t>
  </si>
  <si>
    <t>iafa.ramirez@gestionderiesgos.gob.ec</t>
  </si>
  <si>
    <t>jose.bravo@gestionderiesgos.gob.ec</t>
  </si>
  <si>
    <t>lissete.vera@gestionderiesgos.gob.ec</t>
  </si>
  <si>
    <t>lenin.bolanos@gestionderiesgos.gob.ec</t>
  </si>
  <si>
    <t>natalia.palacios@gestionderiesgos.gob.ec</t>
  </si>
  <si>
    <t>christopher.alvia@gestionderiesgos.gob.ec</t>
  </si>
  <si>
    <t>jimmy.rosado@gestionderiesgos.gob.ec</t>
  </si>
  <si>
    <t>geovanny.reyes@gestionderiesgos.gob.ec</t>
  </si>
  <si>
    <t>valeria.moya@gestionderiesgos.gob.ec</t>
  </si>
  <si>
    <t>vanessa.revelo@gestionderiesgos.gob.ec</t>
  </si>
  <si>
    <t>luis.santos@gestionderiesgos.gob.ec</t>
  </si>
  <si>
    <t>marco.ortiz@gestionderiesgos.gob.ec</t>
  </si>
  <si>
    <t>hector.perez@gestionderiesgos.gob.ec</t>
  </si>
  <si>
    <t>elena.taylee@gestionderiesgos.gob.ec</t>
  </si>
  <si>
    <t>allison.yong@gestionderiesgos.gob.ec</t>
  </si>
  <si>
    <t>nelson.baque@gestionderiesgos.gob.ec</t>
  </si>
  <si>
    <t>guillermo.sosa@gestionderiesgos.gob.ec</t>
  </si>
  <si>
    <t>monica.calle@gestionderiesgos.gob.ec</t>
  </si>
  <si>
    <t>celina.robles@gestionderiesgos.gob.ec</t>
  </si>
  <si>
    <t>richard.eugenio@gestionderiesgos.gob.ec</t>
  </si>
  <si>
    <t>freddy.troya@gestionderiesgos.gob.ec</t>
  </si>
  <si>
    <t>washington.correa@gestionderiesgos.gob.ec</t>
  </si>
  <si>
    <t>debbie.bustamante@gestionderiesgos.gob.ec</t>
  </si>
  <si>
    <t>alan.mite@gestionderiesgos.gob.ec</t>
  </si>
  <si>
    <t>veronica.guerra@gestionderiesgos.gob.ec</t>
  </si>
  <si>
    <t>grace.suarez@gestionderiesgos.gob.ec</t>
  </si>
  <si>
    <t>hamilton.flor@gestionderiesgos.gob.ec</t>
  </si>
  <si>
    <t>stalin.jimenez@gestionderiesgos.gob.ec</t>
  </si>
  <si>
    <t>erika.benavides@gestionderiesgos.gob.ec</t>
  </si>
  <si>
    <t>cynthia.ayala@gestionderiesgos.gob.ec</t>
  </si>
  <si>
    <t>john.aguilar@gestionderiesgos.gob.ec</t>
  </si>
  <si>
    <t>carlos.robles@gestionderiesgos.gob.ec</t>
  </si>
  <si>
    <t>jhon.ramon@manejoderiesgos.gob.ec</t>
  </si>
  <si>
    <t>pablo.armas@gestionderiesgos.gob.ec</t>
  </si>
  <si>
    <t>ivan.albarracin@gestionderiesgos.gob.ec</t>
  </si>
  <si>
    <t>stefania.posada@gestionderiesgos.gob.ec</t>
  </si>
  <si>
    <t>hugo.ortiz@gestionderiesgos.gob.ec</t>
  </si>
  <si>
    <t>angel.rodriguez@gestionderiesgos.gob.ec</t>
  </si>
  <si>
    <t>lida.garcia@gestionderiesgos.gob.ec</t>
  </si>
  <si>
    <t>danila.villacis@gestionderiesgos.gob.ec</t>
  </si>
  <si>
    <t>franklin.espinoza@gestionderiesgos.gob.ec</t>
  </si>
  <si>
    <t>grace.merchan@gestionderiesgos.gob.ec</t>
  </si>
  <si>
    <t>maria.quinonez@gestionderiesgos.gob.ec</t>
  </si>
  <si>
    <t>vivian.loor@gestionderiesgos.gob.ec</t>
  </si>
  <si>
    <t>omar.machado@gestionderiesgos.gob.ec</t>
  </si>
  <si>
    <t>greybin.lopez@gestionderiesgos.gob.ec</t>
  </si>
  <si>
    <t>victor.aguirre@gestionderiesgos.gob.ec</t>
  </si>
  <si>
    <t>luis.palma@gestionderiesgos.gob.ec</t>
  </si>
  <si>
    <t>erika.moran@gestionderiesgos.gob.ec</t>
  </si>
  <si>
    <t>zoilo.mera@gestionderiesgos.gob.ec</t>
  </si>
  <si>
    <t>irma.rodriguez@gestionderiesgos.gob.ec</t>
  </si>
  <si>
    <t>carlos.timm@gestionderiesgos.gob.ec</t>
  </si>
  <si>
    <t xml:space="preserve">deyvi.martillo@gestionderiesgos.gob.ec </t>
  </si>
  <si>
    <t>jhony.pincay@gestionderiesgos.gob.ec</t>
  </si>
  <si>
    <t>xavier.tapia@gestionderiesgos.gob.ec</t>
  </si>
  <si>
    <t>daniel.solis@gestionderiesgos.gob.ec</t>
  </si>
  <si>
    <t>tito.veliz@gestionderiesgos.gob.ec</t>
  </si>
  <si>
    <t>nilson.quinto@gestionderiesgos.gob.ec</t>
  </si>
  <si>
    <t>victor.siavichay@gestionderiesgos.gob.ec</t>
  </si>
  <si>
    <t>leonardo.cedeno@gestionderiesgos.gob.ec</t>
  </si>
  <si>
    <t>jefferson.aguirre@gestionderiesgos.gob.ec</t>
  </si>
  <si>
    <t>tony.trelles@gestionderiesgos.gob.ec</t>
  </si>
  <si>
    <t>nixon.rodriguez@gestionderiesgos.gob.ec</t>
  </si>
  <si>
    <t>walter.ponce@gestionderiesgos.gob.ec</t>
  </si>
  <si>
    <t>jose.cardenas@gestionderiesgos.gob.ec</t>
  </si>
  <si>
    <t>cindy.amat@gestionderiesgos.gob.ec</t>
  </si>
  <si>
    <t>cyntia.maldonado@gestionderiesgos.gob.ec</t>
  </si>
  <si>
    <t>ruth.villalta@gestionderiesgos.gob.ec</t>
  </si>
  <si>
    <t>violeta.tumbaco@gestionderiesgos.gob.ec</t>
  </si>
  <si>
    <t>christian.aucapina@gestionderiesgos.gob.ec</t>
  </si>
  <si>
    <t>marlon.meza@gestionderiesgos.gob.ec</t>
  </si>
  <si>
    <t>fernando.flores@gestionderiesgos.gob.ec</t>
  </si>
  <si>
    <t>juan.suquilanda@gestionderiesgos.gob.ec</t>
  </si>
  <si>
    <t>yerat.iturre@gestionderiesgos.gob.ec</t>
  </si>
  <si>
    <t>joao.aspiazu@gestionderiesgos.gob.ec</t>
  </si>
  <si>
    <t>julio.sancan@gestionderiesgos.gob.ec</t>
  </si>
  <si>
    <t>rosalia.munoz@gestionderiesgos.gob.ec</t>
  </si>
  <si>
    <t>coordinacion_zonal1@gestionderiesgos.gob.ec</t>
  </si>
  <si>
    <t>rosalba.nicolalde@gestionderiesgos.gob.ec</t>
  </si>
  <si>
    <t>andrea.padilla@gestionderiesgos.gob.ec</t>
  </si>
  <si>
    <t>kimberly.rodriguez@gestionderiesgos.gob.ec</t>
  </si>
  <si>
    <t>jefferson.cupichamba@gestionderiesgos.gob.ec</t>
  </si>
  <si>
    <t>romulo.montalvo@gestionderiesgos.gob.ec</t>
  </si>
  <si>
    <t>victor.carrera@gestionderiesgos.gob.ec</t>
  </si>
  <si>
    <t>luis.noguera@gestionderiesgos.gob.ec</t>
  </si>
  <si>
    <t>ana.arevalo@gestionderiesgos.gob.ec</t>
  </si>
  <si>
    <t>erika.cartagena@gestionderiesgos.gob.ec</t>
  </si>
  <si>
    <t>alexandra.chichanda@gestionderiesgos.gob.ec</t>
  </si>
  <si>
    <t>ana.andrade@gestionderiesgos.gob.ec</t>
  </si>
  <si>
    <t>gino.reina@gestionderiesgos.gob.ec</t>
  </si>
  <si>
    <t>alirio.gruezo@gestionderiesgos.gob.ec</t>
  </si>
  <si>
    <t>jenny.acero@gestionderiesgos.gob.ec</t>
  </si>
  <si>
    <t>israel.espinoza@gestionderiesgos.gob.ec</t>
  </si>
  <si>
    <t>german.armas@gestionderiesgos.gob.ec</t>
  </si>
  <si>
    <t>graciela.ruano@gestionderiesgos.gob.ec</t>
  </si>
  <si>
    <t>pablo.zambrano@gestionderiesgos.gob.ec</t>
  </si>
  <si>
    <t>daniela.paliz@gestionderiesgos.gob.ec</t>
  </si>
  <si>
    <t>elizabeth.vallejo@gestionderiesgos.gob.ec</t>
  </si>
  <si>
    <t>danilo.vasconez@gestionderiesgos.gob.ec</t>
  </si>
  <si>
    <t>guillermo.prado@gestionderiesgos.gob.ec</t>
  </si>
  <si>
    <t>jose.michilena@gestionderiesgos.gob.ec</t>
  </si>
  <si>
    <t>carlos.rosero@gestionderiesgos.gob.ec</t>
  </si>
  <si>
    <t>carlos.rogallego@gestionderiesgos.gob.ec</t>
  </si>
  <si>
    <t>juan.capa@gestionderiesgos.gob.ec</t>
  </si>
  <si>
    <t>washington.cornejo@gestionderiesgos.gob.ec</t>
  </si>
  <si>
    <t>bayron.flores@gestionderiesgos.gob.ec</t>
  </si>
  <si>
    <t>patricio.diaz@gestionderiesgos.gob.ec</t>
  </si>
  <si>
    <t>luis.ortiz@gestionderiesgos.gob.ec</t>
  </si>
  <si>
    <t>tito.mideros@gestionderiesgos.gob.ec</t>
  </si>
  <si>
    <t>nelson.andrade@gestionderiesgos.gob.ec</t>
  </si>
  <si>
    <t>cynthia.delgado@gestionderiesgos.gob.ec</t>
  </si>
  <si>
    <t>direccion_zonal2@gestionderiesgos.gob.ec</t>
  </si>
  <si>
    <t>galo.miño@gestionderiesgos.gob.ec</t>
  </si>
  <si>
    <t>carmen.cuyachamin@gestionderiesgos.gob.ec</t>
  </si>
  <si>
    <t>angel.eras@gestionderiesgos.gob.ec</t>
  </si>
  <si>
    <t>willian.andi@gestionderiesgos.gob.ec</t>
  </si>
  <si>
    <t>carlos.benalcazar@gestionderiesgos.gob.ec</t>
  </si>
  <si>
    <t>luis.guevara@gestionderiesgos.gob.ec</t>
  </si>
  <si>
    <t>jomara.romero@gestionderiesgos.gob.ec</t>
  </si>
  <si>
    <t>maria.lopez@gestionderiesgos.gob.ec</t>
  </si>
  <si>
    <t>carol.bedoya@gestionderiesgos.gob.ec</t>
  </si>
  <si>
    <t>fayer.aguinda@gestionderiesgos.gob.ec</t>
  </si>
  <si>
    <t>maria.ramirez@gestionderiesgos.gob.ec</t>
  </si>
  <si>
    <t>silvana.quichimbo@gestionderiesgos.gob.ec</t>
  </si>
  <si>
    <t>edgar.chulde@gestionderiesgos.gob.ec</t>
  </si>
  <si>
    <t>maria.sucuzhañay@gestionderiesgos.gob.ec</t>
  </si>
  <si>
    <t>katty.tituaña@gestionderiesgos.gob.ec</t>
  </si>
  <si>
    <t>mario.guerrero@gestionderiesgos.gob.ec</t>
  </si>
  <si>
    <t xml:space="preserve">fayer.aguinda@gestionderiesgos.gob.ec; </t>
  </si>
  <si>
    <t>isidro.franco@gestionderiesgos.gob.ec</t>
  </si>
  <si>
    <t>willian.mendoza@gestionderiesgos.gob.ec</t>
  </si>
  <si>
    <t>edwin.reyes@gestionderiesgos.gob.ec</t>
  </si>
  <si>
    <t>andres.aguilar@gestionderiesgos.gob.ec</t>
  </si>
  <si>
    <t>francisca.pazmiño@gestionderiesgos.gob.ec</t>
  </si>
  <si>
    <t>eulalia.benitez@gestionderiesgos.gob.ec</t>
  </si>
  <si>
    <t>martha.jaen@gestionderiesgos.gob.ec</t>
  </si>
  <si>
    <t>victor.logroño@gestionderiesgos.gob.ec</t>
  </si>
  <si>
    <t>omar.bastidas@gestionderiesgos.gob.ec</t>
  </si>
  <si>
    <t>enrique.salcedo@gestionderiesgos.gob.ec</t>
  </si>
  <si>
    <t>marcelo.ramos@gestionderiesgos.gob.ec</t>
  </si>
  <si>
    <t>veronica.carrasco@gestionderiesgos.gob.ec</t>
  </si>
  <si>
    <t>betty.paredes@gestionderiesgos.gob.ec</t>
  </si>
  <si>
    <t>katya.aragon@gestionderiesgos.gob.ec</t>
  </si>
  <si>
    <t>paul.ramos@gestionderiesgos.gob.ec</t>
  </si>
  <si>
    <t>daniel.bustos@dederiesgos.gob.ec</t>
  </si>
  <si>
    <t>adriana.gavilanes@gestionderiesgos.gob.ec</t>
  </si>
  <si>
    <t>victor.robalino@gestionderiesgos.gob.ec</t>
  </si>
  <si>
    <t>jenny.conchago@eventosdeadversos.gob.ec</t>
  </si>
  <si>
    <t>rosa.espinoza@gestionderiesgos.gob.ec</t>
  </si>
  <si>
    <t>victor.vargas@gestionderiesgos.gob.ec</t>
  </si>
  <si>
    <t>luis.lopez@gestionderiesgos.gob.ec</t>
  </si>
  <si>
    <t>ana.moreano@gestionderiesgos.gob.ec</t>
  </si>
  <si>
    <t>biron.suqui@gestionderiesgos.gob.ec</t>
  </si>
  <si>
    <t>lorena.torres@gestionderiesgos.gob.ec</t>
  </si>
  <si>
    <t>carlos.hidalgo@gestionderiesgos.gob.ec</t>
  </si>
  <si>
    <t>rosa.molina@gestionderiesgos.gob.ec</t>
  </si>
  <si>
    <t>pablo.gudiño@gestionderiesgos.gob.ec</t>
  </si>
  <si>
    <t>luis.orellana@gestionderiesgos.gob.ec</t>
  </si>
  <si>
    <t>richard.sanchez@gestionderiesgos.gob.ec</t>
  </si>
  <si>
    <t>jorge.hidalgo@gestionderiesgos.gob.ec</t>
  </si>
  <si>
    <t>ernesto.mayorga@gestionderiesgos.gob.ec</t>
  </si>
  <si>
    <t>marco.campaña@gestionderiesgos.gob.ec</t>
  </si>
  <si>
    <t>italo.tello@gestionderiesgos.gob.ec</t>
  </si>
  <si>
    <t>carla.alvarez@gestionderiesgos.gob.ec</t>
  </si>
  <si>
    <t>antonny.calvopina@gestionderiesgos.gob.ec</t>
  </si>
  <si>
    <t>kleber.paredes@gestionderiesgos.gob.ec</t>
  </si>
  <si>
    <t>jose.macias@gestionderiesgos.gob.ec</t>
  </si>
  <si>
    <t>juan.alulima@gestionderiesgos.gob.ec</t>
  </si>
  <si>
    <t>karla.macias@gestionderiesgos.gob.ec</t>
  </si>
  <si>
    <t>carlos.vera@gestionderiesgos.gob.ec</t>
  </si>
  <si>
    <t>eduardo.almeida@gestionderiesgos.gob.ec</t>
  </si>
  <si>
    <t>daniel.larraga@gestionderiesgos.gob.ec</t>
  </si>
  <si>
    <t>ademir.macias@gestionderiesgos.gob.ec</t>
  </si>
  <si>
    <t>juan.alcivar@dederiesgos.gob.ec</t>
  </si>
  <si>
    <t>renan.alcivar@gestionderiesgos.gob.ec</t>
  </si>
  <si>
    <t>luz.saltos@gestionderiesgos.gob.ec</t>
  </si>
  <si>
    <t>mercedes.alava@gestionderiesgos.gob.ec</t>
  </si>
  <si>
    <t>jorge.hernandez@gestionderiesgos.gob.ec</t>
  </si>
  <si>
    <t>viviana.cevallos@gestionderiesgos.gob.ec</t>
  </si>
  <si>
    <t>luis.sornoza@gestionderiesgos.gob.ec</t>
  </si>
  <si>
    <t>jose.sanchez@gestionderiesgos.gob.ec</t>
  </si>
  <si>
    <t>cesar.gomez@gestionderiesgos.gob.ec</t>
  </si>
  <si>
    <t>edgar.gallardo@gestionderiesgos.gob.ec</t>
  </si>
  <si>
    <t>marcos.loor@gestionderiesgos.gob.ec</t>
  </si>
  <si>
    <t>jose.cedeno@gestionderiesgos.gob.ec</t>
  </si>
  <si>
    <t>jazmin.munoz@gestionderiesgos.gob.ec</t>
  </si>
  <si>
    <t>hugo.herrera@gestionderiesgos.gob.ec</t>
  </si>
  <si>
    <t>johanna.espinel@gestionderiesgos.gob.ec</t>
  </si>
  <si>
    <t>glenda.ballesteros@gestionderiesgos.gob.ec</t>
  </si>
  <si>
    <t>julio.auquilla@gestionderiesgos.gob.ec</t>
  </si>
  <si>
    <t>luis.jaramillo@gestionderiesgos.gob.ec</t>
  </si>
  <si>
    <t>shirley.quiroz@gestionderiesgos.gob.ec</t>
  </si>
  <si>
    <t>maria.plua@gestionderiesgos.gob.ec</t>
  </si>
  <si>
    <t>karina.orrala@gestionderiesgos.gob.ec</t>
  </si>
  <si>
    <t>david.santacruz@gestionderiesgos.gob.ec</t>
  </si>
  <si>
    <t>holger.magallanes@gestionderiesgos.gob.ec</t>
  </si>
  <si>
    <t>glenda.quiñonez@gestionderiesgos.gob.ec</t>
  </si>
  <si>
    <t>carlos.naranjo@gestionderiesgos.gob.ec</t>
  </si>
  <si>
    <t>alva.cardenas@gestionderiesgos.gob.ec</t>
  </si>
  <si>
    <t>segundo.tipan@gestionderiesgos.gob.ec</t>
  </si>
  <si>
    <t xml:space="preserve">elsy.trivino@gestionderiesgos.gob.ec; </t>
  </si>
  <si>
    <t>denise.antunez@gestionderiesgos.gob.ec</t>
  </si>
  <si>
    <t>diogenes.coello@dederiesgos.gob.ec</t>
  </si>
  <si>
    <t>ines.nieto@gestionderiesgos.gob.ec</t>
  </si>
  <si>
    <t>liliana.valdiviezo@gestionderiesgos.gob.ec</t>
  </si>
  <si>
    <t>carmen.santana@gestionderiesgos.gob.ec</t>
  </si>
  <si>
    <t>gilmer.andrade@gestionderiesgos.gob.ec</t>
  </si>
  <si>
    <t>dirnia.mercado@gestionderiesgos.gob.ec</t>
  </si>
  <si>
    <t>rosa.arguello@gestionderiesgos.gob.ec</t>
  </si>
  <si>
    <t xml:space="preserve">mirna.delgado@gestionderiesgos.gob.ec; </t>
  </si>
  <si>
    <t>jose.smith@gestionderiesgos.gob.ec</t>
  </si>
  <si>
    <t>eduardo.piedra@gestionderiesgos.gob.ec</t>
  </si>
  <si>
    <t>graciela.lemos@gestionderiesgos.gob.ec</t>
  </si>
  <si>
    <t>bolivar.gabilanes@gestionderiesgos.gob.ec</t>
  </si>
  <si>
    <t>jose.cherrez@gestionderiesgos.gob.ec</t>
  </si>
  <si>
    <t>boris.delgado@gestionderiesgos.gob.ec</t>
  </si>
  <si>
    <t>fausto.muñoz@gestionderiesgos.gob.ec</t>
  </si>
  <si>
    <t>carlos.leon@gestionderiesgos.gob.ec</t>
  </si>
  <si>
    <t>eduardo.bravo@gestionderiesgos.gob.ec</t>
  </si>
  <si>
    <t>ramon.dumet@gestionderiesgos.gob.ec</t>
  </si>
  <si>
    <t>reggi.alcivar@gestionderiesgos.gob.ec</t>
  </si>
  <si>
    <t>washington.vanegas@gestionderiesgos.gob.ec</t>
  </si>
  <si>
    <t>hugo.cevallos@gestionderiesgos.gob.ec</t>
  </si>
  <si>
    <t>rafael.valdiviezo@gestionderiesgos.gob.ec</t>
  </si>
  <si>
    <t>edita.rivera@gestionderiesgos.gob.ec</t>
  </si>
  <si>
    <t>edwin.lopez@gestionderiesgos.gob.ec</t>
  </si>
  <si>
    <t>manuel.amoguimba@gestionderiesgos.gob.ec</t>
  </si>
  <si>
    <t>wendy.alvarado@gestionderiesgos.gob.ec</t>
  </si>
  <si>
    <t>luis.barco@gestionderiesgos.gob.ec</t>
  </si>
  <si>
    <t>luis.farias@gestionderiesgos.gob.ec</t>
  </si>
  <si>
    <t>yimmy.bajaña@gestionderiesgos.gob.ec</t>
  </si>
  <si>
    <t>bryan.arroyo@gestionderiesgos.gob.ec</t>
  </si>
  <si>
    <t>gladys.padron@gestionderiesgos.gob.ec</t>
  </si>
  <si>
    <t>amalia.loja@gestionderiesgos.gob.ec</t>
  </si>
  <si>
    <t>silvia.bravo@gestionderiesgos.gob.ec</t>
  </si>
  <si>
    <t>nube.velecela@gestionderiesgos.gob.ec</t>
  </si>
  <si>
    <t>dona.coronel@gestionderiesgos.gob.ec</t>
  </si>
  <si>
    <t>anahi.moposita@gestionderiesgos.gob.ec</t>
  </si>
  <si>
    <t>maria.jimbo@gestionderiesgos.gob.ec</t>
  </si>
  <si>
    <t>carlos.naula@gestionderiesgos.gob.ec</t>
  </si>
  <si>
    <t>celia.ramones@gestionderiesgos.gob.ec</t>
  </si>
  <si>
    <t>flavio.garcia@gestionderiesgos.gob.ec</t>
  </si>
  <si>
    <t>juan.jara@gestionderiesgos.gob.ec</t>
  </si>
  <si>
    <t>froilan.salinas@gestionderiesgos.gob.ec</t>
  </si>
  <si>
    <t>cesar.jaramillo@gestionderiesgos.gob.ec</t>
  </si>
  <si>
    <t>santiago.alvarez@gestionderiesgos.gob.ec</t>
  </si>
  <si>
    <t>silvana.carchipulla@gestionderiesgos.gob.ec</t>
  </si>
  <si>
    <t>luis.castillo@gestionderiesgos.gob.ec</t>
  </si>
  <si>
    <t>andrea.ruilova@gestionderiesgos.gob.ec</t>
  </si>
  <si>
    <t>sandra.arias@gestionderiesgos.gob.ec</t>
  </si>
  <si>
    <t>hernan.garcia@gestionderiesgos.gob.ec</t>
  </si>
  <si>
    <t>cesar.torres@gestionderiesgos.gob.ec</t>
  </si>
  <si>
    <t>sandra.ortega@gestionderiesgos.gob.ec</t>
  </si>
  <si>
    <t>roberto.zumba@gestionderiesgos.gob.ec</t>
  </si>
  <si>
    <t>diego.santacruz@gestionderiesgos.gob.ec</t>
  </si>
  <si>
    <t>cristian.garcia@gestionderiesgos.gob.ec</t>
  </si>
  <si>
    <t>germania.arichabala@gestionderiesgos.gob.ec</t>
  </si>
  <si>
    <t>carlos.lituma@gestionderiesgos.gob.ec</t>
  </si>
  <si>
    <t>katerin.acurio@gestionderiesgos.gob.ec</t>
  </si>
  <si>
    <t>tatiana.pineda@gestionderiesgos.gob.ec</t>
  </si>
  <si>
    <t>mario.benavides@gestionderiesgos.gob.ec</t>
  </si>
  <si>
    <t>lucia.herrera@gestionderiesgos.gob.ec</t>
  </si>
  <si>
    <t>maria.arciniega@gestionderiesgos.gob.ec</t>
  </si>
  <si>
    <t>yolanda.aguirre@gestionderiesgos.gob.ec</t>
  </si>
  <si>
    <t>israel.mora@gestionderiesgos.gob.ec</t>
  </si>
  <si>
    <t>luis.navarrete@gestionderiesgos.gob.ec</t>
  </si>
  <si>
    <t>jacqueline.barrera@gestionderiesgos.gob.ec</t>
  </si>
  <si>
    <t>gissella.gonzalez@gestionderiesgos.gob.ec</t>
  </si>
  <si>
    <t>nancy.poma@gestionderiesgos.gob.ec</t>
  </si>
  <si>
    <t>jimmy.jumbo@gestionderiesgos.gob.ec</t>
  </si>
  <si>
    <t>sandro.silva@gestionderiesgos.gob.ec</t>
  </si>
  <si>
    <t>paulina.saritama@gestionderiesgos.gob.ec</t>
  </si>
  <si>
    <t>wilson.betancourt@gestionderiesgos.gob.ec</t>
  </si>
  <si>
    <t>tatiana.ortiz@gestionderiesgos.gob.ec</t>
  </si>
  <si>
    <t>gover.lapo@gestionderiesgos.gob.ec</t>
  </si>
  <si>
    <t>juan.lizaldes@gestionderiesgos.gob.ec</t>
  </si>
  <si>
    <t>henry.ambuludi@gestionderiesgos.gob.ec</t>
  </si>
  <si>
    <t>marco.riofrio@gestionderiesgos.gob.ec</t>
  </si>
  <si>
    <t>jenni.cordova@gestionderiesgos.gob.ec</t>
  </si>
  <si>
    <t>paulina.calderon@gestionderiesgos.gob.ec</t>
  </si>
  <si>
    <t>mabeiza.jumbo@gestionderiesgos.gob.ec</t>
  </si>
  <si>
    <t>martha.landacay@gestionderiesgos.gob.ec</t>
  </si>
  <si>
    <t>vanessa.banda@gestionderiesgos.gob.ec</t>
  </si>
  <si>
    <t>diego.morocho@gestionderiesgos.gob.ec</t>
  </si>
  <si>
    <t>maria.garcia@gestionderiesgos.gob.ec</t>
  </si>
  <si>
    <t>mercedes.rey@gestionderiesgos.gob.ec</t>
  </si>
  <si>
    <t>john.peso@gestionderiesgos.gob.ec</t>
  </si>
  <si>
    <t>cesar.jaramilloe@gestionderiesgos.gob.ec</t>
  </si>
  <si>
    <t>edgar.rodriguez@gestionderiesgos.gob.ec</t>
  </si>
  <si>
    <t>rommel.aguilera@gestionderiesgos.gob.ec</t>
  </si>
  <si>
    <t>janeth.viñan@gestionderiesgos.gob.ec</t>
  </si>
  <si>
    <t>sheila.castillo@gestionderiesgos.gob.ec</t>
  </si>
  <si>
    <t>paul.soto@gestionderiesgos.gob.ec</t>
  </si>
  <si>
    <t>walter.alvarado@gestionderiesgos.gob.ec</t>
  </si>
  <si>
    <t>jose.valverde@gestionderiesgos.gob.ec</t>
  </si>
  <si>
    <t>alvaro.uzho@gestionderiesgos.gob.ec</t>
  </si>
  <si>
    <t>hugo.pucha@gestionderiesgos.gob.ec</t>
  </si>
  <si>
    <t>christian.cano@gestionderiesgos.gob.ec</t>
  </si>
  <si>
    <t>diego.palma@gestionderiesgos.gob.ec</t>
  </si>
  <si>
    <t>hernan.alban@gestionderiesgos.gob.ec</t>
  </si>
  <si>
    <t>coordinacion_zonal9@gestionderiesgos.gob.ec</t>
  </si>
  <si>
    <t>director.monitoreo@gestionderiesgos.gob.ec</t>
  </si>
  <si>
    <t>carla.casillas@gestionderiesgos.gob.ec</t>
  </si>
  <si>
    <t>jose.sarango@gestionderiesgos.gob.ec</t>
  </si>
  <si>
    <t>monica.ortiz@gestionderiesgos.gob.ec</t>
  </si>
  <si>
    <t>zoraida.hurtado@gestionderiesgos.gob.ec</t>
  </si>
  <si>
    <t>cristian.mazorra@gestionderiesgos.gob.ec</t>
  </si>
  <si>
    <t>fausto.lincango@gestionderiesgos.gob.ec</t>
  </si>
  <si>
    <t>angel.olalla@gestionderiesgos.gob.ec</t>
  </si>
  <si>
    <t>byron.clavijo@gestionderiesgos.gob.ec</t>
  </si>
  <si>
    <t>jossue.villafuerte@gestionderiesgos.gob.ec</t>
  </si>
  <si>
    <t>del.villegas@gestionderiesgos.gob.ec</t>
  </si>
  <si>
    <t>laura.loor@gestionderiesgos.gob.ec</t>
  </si>
  <si>
    <t>alex.lopez@gestionderiesgos.gob.ec</t>
  </si>
  <si>
    <t>veronica.analuisa@gestionderiesgos.gob.ec</t>
  </si>
  <si>
    <t>luis.coello@gestionderiesgos.gob.ec</t>
  </si>
  <si>
    <t>fredy.mejia@gestionderiesgos.gob.ec</t>
  </si>
  <si>
    <t>monica.ceron@gestionderiesgos.gob.ec</t>
  </si>
  <si>
    <t>mireya.herrera@gestionderiesgos.gob.ec</t>
  </si>
  <si>
    <t>dennis.lara@gestionderiesgos.gob.ec</t>
  </si>
  <si>
    <t>cesar.barahona@gestionderiesgos.gob.ec</t>
  </si>
  <si>
    <t>alejandro.yuquilema@gestionderiesgos.gob.ec</t>
  </si>
  <si>
    <t>jaime.chavez@gestionderiesgos.gob.ec</t>
  </si>
  <si>
    <t>victor.alvaro@gestionderiesgos.gob.ec</t>
  </si>
  <si>
    <t>luis.toapanta@gestionderiesgos.gob.ec</t>
  </si>
  <si>
    <t>oscar.simbaña@gestionderiesgos.gob.ec</t>
  </si>
  <si>
    <t>luis.herrera@gestionderiesgos.gob.ec</t>
  </si>
  <si>
    <t>luis.ruiz@gestionderiesgos.gob.ec</t>
  </si>
  <si>
    <t>victor.valenzuela@gestionderiesgos.gob.ec</t>
  </si>
  <si>
    <t>bayron.alvaro@gestionderiesgos.gob.ec</t>
  </si>
  <si>
    <t>jorge.estrada@gestionderiesgos.gob.ec</t>
  </si>
  <si>
    <t>alberto.medina@gestionderiesgos.gob.ec</t>
  </si>
  <si>
    <t>maria.mendoza@gestionderiesgos.gob.ec</t>
  </si>
  <si>
    <t>fausto.hidalgo@gestionderiesgos.gob.ec</t>
  </si>
  <si>
    <t>maritza.cabrera@gestionderiesgos.gob.ec</t>
  </si>
  <si>
    <t>maria.larrea@gestionderiesgos.gob.ec</t>
  </si>
  <si>
    <t>(04) 259-3500 EXTENSIÓN 2501 (Número de teléfono y extensión)</t>
  </si>
  <si>
    <t>DIRECCIÓN DE ADMINISTRACIÓN DE RECURSOS HUMANOS Y DIRECCIONES ZONALES DE GESTIÓN DE RIESGOS</t>
  </si>
  <si>
    <t>coordinacion_zonal3@gestionderiesgos.gob.ec</t>
  </si>
  <si>
    <t>direccion_zonal4@gestionderiesgos.gob.ec</t>
  </si>
  <si>
    <t>NUEVA LOJA</t>
  </si>
  <si>
    <t>DIRECTOR DE ASISTENCIA HUMANITARIA</t>
  </si>
  <si>
    <t>ROSERO GOMEZ ANGEL RODRIGO</t>
  </si>
  <si>
    <t>CARBO RODRIGUEZ REINALDO XAVIER</t>
  </si>
  <si>
    <t>CUESTA HOLGUIN CARLOS LUIS</t>
  </si>
  <si>
    <t>MORENO RAMIREZ ALVARO LEOPOLDO</t>
  </si>
  <si>
    <t>ORDEÑANA VINTIMILLA ENRIQUE DAVID</t>
  </si>
  <si>
    <t>RON CALDERON ALEXANDRA MARIBEL</t>
  </si>
  <si>
    <t>RUANO CASTILLO SILVIA PATRICIA</t>
  </si>
  <si>
    <t>SIGUENCIA PILLAGA LOURDES AMANDA</t>
  </si>
  <si>
    <t>TORRES BERMEO CRISTIAN EDUARDO</t>
  </si>
  <si>
    <t>VITERI NARVAEZ ANDRES EDUARDO</t>
  </si>
  <si>
    <t>ROCHA SUAREZ LUIS FRANCISCO</t>
  </si>
  <si>
    <t>REYES CHICAIZA LIECICA MERCEDES</t>
  </si>
  <si>
    <t>VITORES SANCHEZ XAVIER ALBERTO</t>
  </si>
  <si>
    <t>AGUIRRE INTRIAGO BRAULIO EDER</t>
  </si>
  <si>
    <t>BENITEZ ARAUZ MILTON ARMANDO</t>
  </si>
  <si>
    <t>ENRIQUEZ SALAZAR WENDY MABEL</t>
  </si>
  <si>
    <t>TUCUMBI PILA BRAYAN JULIAN</t>
  </si>
  <si>
    <t>GALLARDO APOLO HJALMAR GABRIEL</t>
  </si>
  <si>
    <t>CAMPAÑA GARCIA DORIS DAYANNA</t>
  </si>
  <si>
    <t>CHICAIZA MOLINA DEYSI MARCELA</t>
  </si>
  <si>
    <t>CARDENAS CHERREZ ALEXANDER GUILLERMO</t>
  </si>
  <si>
    <t>ALVAREZ AGAMA CARLA ESTEFANIA</t>
  </si>
  <si>
    <t>CARDENAS FALCONI OSWALDO JORGE</t>
  </si>
  <si>
    <t>DONATO LUCIO JULIANA AMARILIS</t>
  </si>
  <si>
    <t>FREYLE MATIZ MONICA MARCELA</t>
  </si>
  <si>
    <t>LUCIO LEMA CARMEN BEATRIZ</t>
  </si>
  <si>
    <t>TROYA FERNANDEZ DENNYS ALEJANDRO</t>
  </si>
  <si>
    <t>REVELO CHAPI SEGUNDO JAVIER</t>
  </si>
  <si>
    <t>BRIONES ORTEGA ANGELICA MARIA</t>
  </si>
  <si>
    <t>CALVOPIÑA GUANOLUISA ANTONNY GHILBERTO</t>
  </si>
  <si>
    <t>AREQUIPA BARRAGAN KATHERYN ESTEFANIA</t>
  </si>
  <si>
    <t>AYALA GOMEZ LIZETH ALEXANDRA</t>
  </si>
  <si>
    <t>TENELEMA NINABANDA LEONOR ALEXANDRA</t>
  </si>
  <si>
    <t>MOLINA FERNANDEZ JOSELINE BELEN</t>
  </si>
  <si>
    <t>CEDEÑO OVIEDO JONATHAN MARCELO</t>
  </si>
  <si>
    <t>JIMENEZ VAZQUEZ JHANDRY ISMAEL</t>
  </si>
  <si>
    <t>MOREIRA RESABALA LADY FERNANDA</t>
  </si>
  <si>
    <t>SUBSECRETARIO GENERAL DE GESTION DE RIESGOS</t>
  </si>
  <si>
    <t>ASESOR 2</t>
  </si>
  <si>
    <t>OPERADOR DE OFINCINA DE MONITOREO PROVINCIAL</t>
  </si>
  <si>
    <t>DIRECTOR ZONAL DE GESTION DE RIESGOS ZONA 7</t>
  </si>
  <si>
    <t>ANALISTA DE FORTALECIMIENTO Y DESARROLLO DE CAPACIDADES EN GESTION DE RIESGO ZONAL 3</t>
  </si>
  <si>
    <t>ANALISTA FINANCIERO 1</t>
  </si>
  <si>
    <t>COORDINADOR GENERAL DE PLANIFICACION Y GESTION ESTRATEGICA</t>
  </si>
  <si>
    <t>DIRECTORA ZONAL DE GESTION DE RIESGOS ZONA 5</t>
  </si>
  <si>
    <t xml:space="preserve">ANALISTA DE OPERACIONES 2 / DIRECTORA ENCARGADA </t>
  </si>
  <si>
    <t>ANALISTA DE ANALISIS DE RIESGOS 3</t>
  </si>
  <si>
    <t>DIRECTOR DE SEGUIMIENTO, DE PLANES PROGRAMAS Y PROYECTOS - DIRECTOR DE GESTION DEL CAMBIO DE CULTURA ORGANIZATIVA ENCARGADO</t>
  </si>
  <si>
    <t>SERVIDOR PUBLICO 5</t>
  </si>
  <si>
    <t>DIRECTORA ZONAL  DE GESTIÓN DE RIESGOS ZONA 6</t>
  </si>
  <si>
    <t>DIRECTORA ZONAL DE GESTION DE RIESGOS ZONA 9</t>
  </si>
  <si>
    <t>COORDINADORA ZONAL  DE GESTION DE RIESGOS ZONA 1 ENCARGADA</t>
  </si>
  <si>
    <t>DIRECTOR GENERAL</t>
  </si>
  <si>
    <t>DIRECTOR DE ESTRATEGIAS INTERNACIONALES PARA LA REDUCCIÓN DE RIESGOS</t>
  </si>
  <si>
    <t>DIRECTORA DE TECNOLOGIAS DE LA INFORMACION</t>
  </si>
  <si>
    <t>COORDINADOR GENERAL DE ASESORIA JURIDICA</t>
  </si>
  <si>
    <t>DIRECTORA DE POLITICAS Y ESTANDARES EN GESTION DE RIESGOS Y DIRECTORA DE FORTALECIMIENTO ENCARGADA</t>
  </si>
  <si>
    <t>SUBSECRETARIO DE GESTION DE LA INFORMACIÓN Y ANALISIS DE RIESGOS</t>
  </si>
  <si>
    <t>COORDINADOR (A) DE DESPACHO</t>
  </si>
  <si>
    <t>DIRECTOR ZONAL DE GESTION DE RIESGOS ZONA 4</t>
  </si>
  <si>
    <t>COORDINADOR ZONAL DE GESTION DE RIESGOS ZONA 4</t>
  </si>
  <si>
    <t>COORDINADOR ZONAL DE GESTION DE RIEGOS ZONA 6</t>
  </si>
  <si>
    <t>COORDINADOR ZONAL DE GESTION DE RIESGOS ZONA 9</t>
  </si>
  <si>
    <t>COORDINADORA GENERAL ADMINISTRATIVA FINANCIERA</t>
  </si>
  <si>
    <t>COORDINADOR ZONAL DE GESTION DE RIESGOS ZONA 3</t>
  </si>
  <si>
    <t>ANALISTA DE FORTALECIMIENTO Y DESARROLLO DE CAPACIDADES EN GESTION DE RIESGO ZONAL 2</t>
  </si>
  <si>
    <t>DIRECTOR ZONAL DE GESTIÓN DE RIEGOS ZONA 3</t>
  </si>
  <si>
    <t>DIRECTOR DE  GESTION DE LA INFORMACION DE RIESGOS</t>
  </si>
  <si>
    <t>CONDUCTOR - CHOFER</t>
  </si>
  <si>
    <t>DIRECTORA DE COMUNICACION SOCIAL</t>
  </si>
  <si>
    <t>DIRECTOR ZONAL DE GESTIÓN DE RIESGOS ZONA 2</t>
  </si>
  <si>
    <t>COORDINACION ZONAL 5 DE GESTION DE RIESGOS</t>
  </si>
  <si>
    <t>COORDINACION ZONAL 9 DE GESTION DE RIESGOS</t>
  </si>
  <si>
    <t>COORDINACION ZONAL 7 DE GESTION DE RIESGOS</t>
  </si>
  <si>
    <t>OFICINA DE RESPUESTA Y MONITOREO 1</t>
  </si>
  <si>
    <t>DIRECCION ZONAL DE GESTION DE RIESGOS - ZONA 7</t>
  </si>
  <si>
    <t>COORDINACION ZONAL 3 DE GESTION DE RIESGOS</t>
  </si>
  <si>
    <t>COORDINACION ZONAL DE GESTION DE RIESGOS ZONA 2</t>
  </si>
  <si>
    <t>COORDINACION ZONAL DE GESTION DE RIESGOS ZONA 9</t>
  </si>
  <si>
    <t xml:space="preserve">DIRECCION ZONAL 5 DE GESTION DE RIESGOS </t>
  </si>
  <si>
    <t>COORDINACION ZONAL 4 DE GESTION DE RIESGOS</t>
  </si>
  <si>
    <t>OFICINA DE RESPUESTA Y MONITOREO 3</t>
  </si>
  <si>
    <t>COORDINACION ZONAL 2 DE GESTION DE RIESGOS</t>
  </si>
  <si>
    <t>COORDINACION ZONAL 6 DE GESTION DE RIESGOS</t>
  </si>
  <si>
    <t>OFICINA DE RESPUESTA Y MONITOREO 5</t>
  </si>
  <si>
    <t>DIRECCION ZONAL DE GESTION DE RIESGOS - ZONA 9</t>
  </si>
  <si>
    <t>COORDINACION ZONAL DE GESTION DE RIESGOS ZONA 3</t>
  </si>
  <si>
    <t>COORDINACION ZONAL DE GESTION DE RIESGOS ZONA 1</t>
  </si>
  <si>
    <t>DIRECCION ZONAL 4 DE GESTIÓN DE RIEGOS</t>
  </si>
  <si>
    <t>COORDINACION ZONAL 7 DE GESTION DE RIEGOS</t>
  </si>
  <si>
    <t xml:space="preserve">COORDINACION ZONAL 9 DE GESTION DE RIESGOS </t>
  </si>
  <si>
    <t xml:space="preserve">DIRECCION DE FORTALECIMIENTO Y DESARROLLO DE CAPACIDADES EN GESTION DE RIESGOS </t>
  </si>
  <si>
    <t>UNIDAD DE+A421:D421 MONITOREO DE EVENTOS ADVERSOS</t>
  </si>
  <si>
    <t>DIRECCION ZONAL DE GESTION DE RIESGOS ZONA 3</t>
  </si>
  <si>
    <t>COORDINACION ZONAL DE GESTION DE RIESGOS -ZONA 3</t>
  </si>
  <si>
    <t>UNIDA DE ANALISIS DE RIESGOS</t>
  </si>
  <si>
    <t>COORDINACIÓN ZONAL DE GESTIÓN DE RIESGOS ZONA 1</t>
  </si>
  <si>
    <t>COORDINACION ZONAL DE GESTION DE RIESGOS ZONA 5</t>
  </si>
  <si>
    <t>DIRECCION ZONAL DE GESTION DE RIESGOS ZONA 2</t>
  </si>
  <si>
    <t>KM 1,5 VIA SANTA ANA</t>
  </si>
  <si>
    <t>VIA QUEVEDO KM 3 1/2, EDIFICIO CONSTRUFERRI ALADO DE INDURA</t>
  </si>
  <si>
    <t>PASEO DE MILCHICHIG Y AV. GONZALEZ SUAREZ</t>
  </si>
  <si>
    <t xml:space="preserve">BARRIO SAN JOSE VIA MUYUNA </t>
  </si>
  <si>
    <t>AV. LAS AZUCENAS Y DE LOS NARANJOS</t>
  </si>
  <si>
    <t>AVENIDA LAS AZUCENAS Y DE LOS NARANJOS, SECTOR MONTESERRIN</t>
  </si>
  <si>
    <t>SALINAS</t>
  </si>
  <si>
    <t>MILAGRO</t>
  </si>
  <si>
    <t>PUYO</t>
  </si>
  <si>
    <t xml:space="preserve">GUARANDA </t>
  </si>
  <si>
    <t>MACAS</t>
  </si>
  <si>
    <t>CAÑAR</t>
  </si>
  <si>
    <t>ALAUSSI</t>
  </si>
  <si>
    <t>06-2603803</t>
  </si>
  <si>
    <t>07-2720002</t>
  </si>
  <si>
    <t>02-3704126 / 02-3703657</t>
  </si>
  <si>
    <t>04-3728896</t>
  </si>
  <si>
    <t>06-2860192</t>
  </si>
  <si>
    <t>07-4058 142</t>
  </si>
  <si>
    <t>06-2991910</t>
  </si>
  <si>
    <t>07-2983893</t>
  </si>
  <si>
    <t>07-3701 518</t>
  </si>
  <si>
    <t>05-2731403</t>
  </si>
  <si>
    <t>06-2888188</t>
  </si>
  <si>
    <t>reinaldo.carbo@gestionderiesgos.gob.ec</t>
  </si>
  <si>
    <t>alvaro.moreno@gestionderiesgos.gob.ec</t>
  </si>
  <si>
    <t>enrique.ordeñana@gestionderiesgos.gob.ec</t>
  </si>
  <si>
    <t>alexandra.ron@gestionderiesgos.gob.ec</t>
  </si>
  <si>
    <t>silvia.ruano@gestionderiesgos.gob.ec</t>
  </si>
  <si>
    <t>amanda.siguencia@gestionderiesgos.gob.ec</t>
  </si>
  <si>
    <t>director.general@gestionderiesgos.gob.ec</t>
  </si>
  <si>
    <t>andres.viteri@gestionderiesgos.gob.ec</t>
  </si>
  <si>
    <t>luis.rocha@gestionderiesgos.gob.ec</t>
  </si>
  <si>
    <t xml:space="preserve">eddie.tandazo@gestionderiesgos.gob.ec; </t>
  </si>
  <si>
    <t>liecica.reyes@gestionderiesgos.gob.ec</t>
  </si>
  <si>
    <t>xavier.vitores@gestionderiesgos.gob.ec</t>
  </si>
  <si>
    <t>coordinacion_zonal7@gestionderiesgos.gob.ec</t>
  </si>
  <si>
    <t>veronica.paredes@gestionderiesgos.gob.ec</t>
  </si>
  <si>
    <t xml:space="preserve">gissela.diaz@gestionderiesgos.gob.ec; </t>
  </si>
  <si>
    <t>hjalmar.gallardo@gestionderiesgos.gob.ec</t>
  </si>
  <si>
    <t>deysi.chicaiza@gestionderiesgos.gob.ec</t>
  </si>
  <si>
    <t>juliana.donato@gestionderiesgos.gob.ec</t>
  </si>
  <si>
    <t>monica.freyle@gestionderiesgos.gob.ec</t>
  </si>
  <si>
    <t>carmen.lucio@gestionderiesgos.gob.ec</t>
  </si>
  <si>
    <t>segundo.revelo@gestionderiesgos.gob.ec</t>
  </si>
  <si>
    <t>angelica.briones@gestionderiesgos.gob.ec</t>
  </si>
  <si>
    <t>katheryn.arequipa@gestionderiesgos.gob.ec</t>
  </si>
  <si>
    <t>lizeth.ayala@gestionderiesgos.gob.ec</t>
  </si>
  <si>
    <t>leonardo.tenelema@gestionderiesgos.gob.ec</t>
  </si>
  <si>
    <t>molina@gestionderiesgos.gob.ec</t>
  </si>
  <si>
    <t>jonathan.cedeno@gestionderiesgos.gob.ec</t>
  </si>
  <si>
    <t>jhandry.jimenez@gestionderiesgos.gob.ec</t>
  </si>
  <si>
    <t>lady.moreira@gestionderiesgos.gob.ec</t>
  </si>
  <si>
    <t>yajaira.alarcon@gestionderiesgos.gob.ec</t>
  </si>
  <si>
    <t>PSIC. RICARDO CORDOVA</t>
  </si>
  <si>
    <t>director.thumano@gestionderiesgos.gob.ec</t>
  </si>
  <si>
    <t>CORDOVA SILVA ANA ISABEL</t>
  </si>
  <si>
    <t>LEON NAULA MARIANA DE JESUS</t>
  </si>
  <si>
    <t>LUNA ANGAMARCA WILLIAN XAVIER</t>
  </si>
  <si>
    <t>PERLAZA CORTEZ MANUEL GREGORIO</t>
  </si>
  <si>
    <t>VILLACRES NARANJO MANUEL MESIAS</t>
  </si>
  <si>
    <t>CORDOVA EMPUÑO RICARDO ORLANDO</t>
  </si>
  <si>
    <t>ORDOÑEZ GONZALEZ JOHANNA ANDREA</t>
  </si>
  <si>
    <t>ARMIJOS SALAZAR ANA ISABEL</t>
  </si>
  <si>
    <t>MERA SERVIGON ANDREA PAOLA</t>
  </si>
  <si>
    <t>DE LA A ASPIAZU HENRY IVAN</t>
  </si>
  <si>
    <t>AREVALO PROAÑO MICHELLE CATHERINA</t>
  </si>
  <si>
    <t>VALENCIA VERA JORGE JUAN</t>
  </si>
  <si>
    <t>MAZA VIVANCO DOLORES VANESSA</t>
  </si>
  <si>
    <t>ana.cordova@gestionderiesgos.gob.ec</t>
  </si>
  <si>
    <t>mariana.leon@gestionderiesgos.gob.ec</t>
  </si>
  <si>
    <t>ANALISTA DE SALA SITUACIONAL</t>
  </si>
  <si>
    <t>willian.luna@gestionderiesgos.gob.ec</t>
  </si>
  <si>
    <t>manuel.perlaza@gestionderiesgos.gob.ec</t>
  </si>
  <si>
    <t>manuel.villacres@gestionderiesgos.gob.ec</t>
  </si>
  <si>
    <t>DIRECTOR DE ADMINISTRACION DE RECURSOS HUMANOS</t>
  </si>
  <si>
    <t>coord.caf@gestionderiesgos.gob.ec</t>
  </si>
  <si>
    <t>DIRECTORA DE CAMBIO DE CULTURA ORGANIZACIONAL</t>
  </si>
  <si>
    <t>DIRECTORA FINANCIERA</t>
  </si>
  <si>
    <t>directora.financiera@gestionderiesgos.gob.ec</t>
  </si>
  <si>
    <t>DIRECTOR ADMINISTRATIVO</t>
  </si>
  <si>
    <t>director.administrativo@gestionderiesgos.gob.ec</t>
  </si>
  <si>
    <t>henry@gestionderiesgos.gob.ec</t>
  </si>
  <si>
    <t>michelle.arevalo@eventosdeadversos.gob.ec</t>
  </si>
  <si>
    <t>dolores.maza@gestionderiesgos.gob.ec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</si>
</sst>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sz val="9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b/>
      <sz val="9"/>
      <color theme="1"/>
      <name val="Calibri"/>
      <family val="2"/>
    </font>
    <font>
      <sz val="8"/>
      <name val="Arial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EAE9CD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1" xfId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2" xfId="1" applyFill="1" applyBorder="1" applyAlignment="1" applyProtection="1">
      <alignment horizontal="center" vertical="center" wrapText="1"/>
    </xf>
    <xf numFmtId="0" fontId="0" fillId="0" borderId="2" xfId="0" applyBorder="1" applyAlignment="1">
      <alignment wrapText="1"/>
    </xf>
    <xf numFmtId="0" fontId="14" fillId="4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0" fillId="0" borderId="2" xfId="0" applyBorder="1"/>
    <xf numFmtId="0" fontId="13" fillId="0" borderId="2" xfId="0" applyFont="1" applyBorder="1"/>
    <xf numFmtId="0" fontId="16" fillId="0" borderId="2" xfId="0" applyFont="1" applyBorder="1" applyAlignment="1">
      <alignment vertical="center" wrapText="1"/>
    </xf>
    <xf numFmtId="1" fontId="7" fillId="0" borderId="2" xfId="0" applyNumberFormat="1" applyFont="1" applyBorder="1" applyAlignment="1">
      <alignment horizontal="center" vertical="center" wrapText="1" shrinkToFit="1"/>
    </xf>
  </cellXfs>
  <cellStyles count="2">
    <cellStyle name="Hipervínculo" xfId="1" builtinId="8"/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uliana.donato@gestionderiesgos.gob.ec" TargetMode="External"/><Relationship Id="rId21" Type="http://schemas.openxmlformats.org/officeDocument/2006/relationships/hyperlink" Target="mailto:director.general@gestionderiesgos.gob.ec" TargetMode="External"/><Relationship Id="rId42" Type="http://schemas.openxmlformats.org/officeDocument/2006/relationships/hyperlink" Target="mailto:santiago.alvarez@gestionderiesgos.gob.ec" TargetMode="External"/><Relationship Id="rId63" Type="http://schemas.openxmlformats.org/officeDocument/2006/relationships/hyperlink" Target="mailto:gino.reina@gestionderiesgos.gob.ec" TargetMode="External"/><Relationship Id="rId84" Type="http://schemas.openxmlformats.org/officeDocument/2006/relationships/hyperlink" Target="mailto:alfredo.noboa@gestionderiesgos.gob.ec" TargetMode="External"/><Relationship Id="rId138" Type="http://schemas.openxmlformats.org/officeDocument/2006/relationships/hyperlink" Target="mailto:froilan.salinas@gestionderiesgos.gob.ec" TargetMode="External"/><Relationship Id="rId159" Type="http://schemas.openxmlformats.org/officeDocument/2006/relationships/hyperlink" Target="mailto:bryan.arroyo@gestionderiesgos.gob.ec" TargetMode="External"/><Relationship Id="rId107" Type="http://schemas.openxmlformats.org/officeDocument/2006/relationships/hyperlink" Target="mailto:carla.alvarez@gestionderiesgos.gob.ec" TargetMode="External"/><Relationship Id="rId11" Type="http://schemas.openxmlformats.org/officeDocument/2006/relationships/hyperlink" Target="mailto:victor.vargas@gestionderiesgos.gob.ec" TargetMode="External"/><Relationship Id="rId32" Type="http://schemas.openxmlformats.org/officeDocument/2006/relationships/hyperlink" Target="mailto:julio.celorio@gestionderiesgos.gob.ec" TargetMode="External"/><Relationship Id="rId53" Type="http://schemas.openxmlformats.org/officeDocument/2006/relationships/hyperlink" Target="mailto:coordinacion_zonal7@gestionderiesgos.gob.ec" TargetMode="External"/><Relationship Id="rId74" Type="http://schemas.openxmlformats.org/officeDocument/2006/relationships/hyperlink" Target="mailto:eduardo.almeida@gestionderiesgos.gob.ec" TargetMode="External"/><Relationship Id="rId128" Type="http://schemas.openxmlformats.org/officeDocument/2006/relationships/hyperlink" Target="mailto:yerat.iturre@gestionderiesgos.gob.ec" TargetMode="External"/><Relationship Id="rId149" Type="http://schemas.openxmlformats.org/officeDocument/2006/relationships/hyperlink" Target="mailto:jonathan.cedeno@gestionderiesgos.gob.ec" TargetMode="External"/><Relationship Id="rId5" Type="http://schemas.openxmlformats.org/officeDocument/2006/relationships/hyperlink" Target="mailto:subsecretario.general@gestionderiesgos.gob.ec" TargetMode="External"/><Relationship Id="rId95" Type="http://schemas.openxmlformats.org/officeDocument/2006/relationships/hyperlink" Target="mailto:juan.alcivar@dederiesgos.gob.ec" TargetMode="External"/><Relationship Id="rId160" Type="http://schemas.openxmlformats.org/officeDocument/2006/relationships/hyperlink" Target="mailto:jazmin.munoz@gestionderiesgos.gob.ec" TargetMode="External"/><Relationship Id="rId22" Type="http://schemas.openxmlformats.org/officeDocument/2006/relationships/hyperlink" Target="mailto:alvaro.moreno@gestionderiesgos.gob.ec" TargetMode="External"/><Relationship Id="rId43" Type="http://schemas.openxmlformats.org/officeDocument/2006/relationships/hyperlink" Target="mailto:anahi.moposita@gestionderiesgos.gob.ec" TargetMode="External"/><Relationship Id="rId64" Type="http://schemas.openxmlformats.org/officeDocument/2006/relationships/hyperlink" Target="mailto:geovanny.reyes@gestionderiesgos.gob.ec" TargetMode="External"/><Relationship Id="rId118" Type="http://schemas.openxmlformats.org/officeDocument/2006/relationships/hyperlink" Target="mailto:monica.freyle@gestionderiesgos.gob.ec" TargetMode="External"/><Relationship Id="rId139" Type="http://schemas.openxmlformats.org/officeDocument/2006/relationships/hyperlink" Target="mailto:germania.arichabala@gestionderiesgos.gob.ec" TargetMode="External"/><Relationship Id="rId85" Type="http://schemas.openxmlformats.org/officeDocument/2006/relationships/hyperlink" Target="mailto:gissela.diaz@gestionderiesgos.gob.ec;" TargetMode="External"/><Relationship Id="rId150" Type="http://schemas.openxmlformats.org/officeDocument/2006/relationships/hyperlink" Target="mailto:coordinacion_zonal1@gestionderiesgos.gob.ec" TargetMode="External"/><Relationship Id="rId12" Type="http://schemas.openxmlformats.org/officeDocument/2006/relationships/hyperlink" Target="mailto:liliana.valdiviezo@gestionderiesgos.gob.ec" TargetMode="External"/><Relationship Id="rId17" Type="http://schemas.openxmlformats.org/officeDocument/2006/relationships/hyperlink" Target="mailto:hugo.ortiz@gestionderiesgos.gob.ec" TargetMode="External"/><Relationship Id="rId33" Type="http://schemas.openxmlformats.org/officeDocument/2006/relationships/hyperlink" Target="mailto:director.asist.humanitaria@gestionderiesgos.gob.ec" TargetMode="External"/><Relationship Id="rId38" Type="http://schemas.openxmlformats.org/officeDocument/2006/relationships/hyperlink" Target="mailto:direccion_zonal4@gestionderiesgos.gob.ec" TargetMode="External"/><Relationship Id="rId59" Type="http://schemas.openxmlformats.org/officeDocument/2006/relationships/hyperlink" Target="mailto:carlos.robles@gestionderiesgos.gob.ec" TargetMode="External"/><Relationship Id="rId103" Type="http://schemas.openxmlformats.org/officeDocument/2006/relationships/hyperlink" Target="mailto:direccion_zonal2@gestionderiesgos.gob.ec" TargetMode="External"/><Relationship Id="rId108" Type="http://schemas.openxmlformats.org/officeDocument/2006/relationships/hyperlink" Target="mailto:director.informacion@gestionderiesgos.gob.ec" TargetMode="External"/><Relationship Id="rId124" Type="http://schemas.openxmlformats.org/officeDocument/2006/relationships/hyperlink" Target="mailto:segundo.revelo@gestionderiesgos.gob.ec" TargetMode="External"/><Relationship Id="rId129" Type="http://schemas.openxmlformats.org/officeDocument/2006/relationships/hyperlink" Target="mailto:nelson.andrade@gestionderiesgos.gob.ec" TargetMode="External"/><Relationship Id="rId54" Type="http://schemas.openxmlformats.org/officeDocument/2006/relationships/hyperlink" Target="mailto:lemnia.castillo@gestionderiesgos.gob.ec" TargetMode="External"/><Relationship Id="rId70" Type="http://schemas.openxmlformats.org/officeDocument/2006/relationships/hyperlink" Target="mailto:carol.bedoya@gestionderiesgos.gob.ec" TargetMode="External"/><Relationship Id="rId75" Type="http://schemas.openxmlformats.org/officeDocument/2006/relationships/hyperlink" Target="mailto:eduardo.almeida@gestionderiesgos.gob.ec" TargetMode="External"/><Relationship Id="rId91" Type="http://schemas.openxmlformats.org/officeDocument/2006/relationships/hyperlink" Target="mailto:jhon.ramon@manejoderiesgos.gob.ec" TargetMode="External"/><Relationship Id="rId96" Type="http://schemas.openxmlformats.org/officeDocument/2006/relationships/hyperlink" Target="mailto:diogenes.coello@dederiesgos.gob.ec" TargetMode="External"/><Relationship Id="rId140" Type="http://schemas.openxmlformats.org/officeDocument/2006/relationships/hyperlink" Target="mailto:marco.riofrio@gestionderiesgos.gob.ec" TargetMode="External"/><Relationship Id="rId145" Type="http://schemas.openxmlformats.org/officeDocument/2006/relationships/hyperlink" Target="mailto:judith.boni@gestionderiesgos.gob.ec" TargetMode="External"/><Relationship Id="rId161" Type="http://schemas.openxmlformats.org/officeDocument/2006/relationships/hyperlink" Target="mailto:liz.nevarez@gestionderiesgos.gob.ec" TargetMode="External"/><Relationship Id="rId1" Type="http://schemas.openxmlformats.org/officeDocument/2006/relationships/hyperlink" Target="mailto:juan.alulima@gestionderiesgos.gob.ec" TargetMode="External"/><Relationship Id="rId6" Type="http://schemas.openxmlformats.org/officeDocument/2006/relationships/hyperlink" Target="mailto:maria.rivera@gestionderiesgos.gob.ec" TargetMode="External"/><Relationship Id="rId23" Type="http://schemas.openxmlformats.org/officeDocument/2006/relationships/hyperlink" Target="mailto:reinaldo.carbo@gestionderiesgos.gob.ec" TargetMode="External"/><Relationship Id="rId28" Type="http://schemas.openxmlformats.org/officeDocument/2006/relationships/hyperlink" Target="mailto:rosalia.munoz@gestionderiesgos.gob.ec" TargetMode="External"/><Relationship Id="rId49" Type="http://schemas.openxmlformats.org/officeDocument/2006/relationships/hyperlink" Target="mailto:ramiro.andrade@gestionderiesgos.gob.ec" TargetMode="External"/><Relationship Id="rId114" Type="http://schemas.openxmlformats.org/officeDocument/2006/relationships/hyperlink" Target="mailto:marlon.meza@gestionderiesgos.gob.ec" TargetMode="External"/><Relationship Id="rId119" Type="http://schemas.openxmlformats.org/officeDocument/2006/relationships/hyperlink" Target="mailto:julio.auquilla@gestionderiesgos.gob.ec" TargetMode="External"/><Relationship Id="rId44" Type="http://schemas.openxmlformats.org/officeDocument/2006/relationships/hyperlink" Target="mailto:cesar.jaramilloe@gestionderiesgos.gob.ec" TargetMode="External"/><Relationship Id="rId60" Type="http://schemas.openxmlformats.org/officeDocument/2006/relationships/hyperlink" Target="mailto:directora.financiera@gestionderiesgos.gob.ec" TargetMode="External"/><Relationship Id="rId65" Type="http://schemas.openxmlformats.org/officeDocument/2006/relationships/hyperlink" Target="mailto:luis.guevara@gestionderiesgos.gob.ec" TargetMode="External"/><Relationship Id="rId81" Type="http://schemas.openxmlformats.org/officeDocument/2006/relationships/hyperlink" Target="mailto:jimmy.jumbo@gestionderiesgos.gob.ec" TargetMode="External"/><Relationship Id="rId86" Type="http://schemas.openxmlformats.org/officeDocument/2006/relationships/hyperlink" Target="mailto:jenny.acero@gestionderiesgos.gob.ec" TargetMode="External"/><Relationship Id="rId130" Type="http://schemas.openxmlformats.org/officeDocument/2006/relationships/hyperlink" Target="mailto:angelica.briones@gestionderiesgos.gob.ec" TargetMode="External"/><Relationship Id="rId135" Type="http://schemas.openxmlformats.org/officeDocument/2006/relationships/hyperlink" Target="mailto:leonardo.tenelema@gestionderiesgos.gob.ec" TargetMode="External"/><Relationship Id="rId151" Type="http://schemas.openxmlformats.org/officeDocument/2006/relationships/hyperlink" Target="mailto:maritza.cabrera@gestionderiesgos.gob.ec" TargetMode="External"/><Relationship Id="rId156" Type="http://schemas.openxmlformats.org/officeDocument/2006/relationships/hyperlink" Target="mailto:jhandry.jimenez@gestionderiesgos.gob.ec" TargetMode="External"/><Relationship Id="rId13" Type="http://schemas.openxmlformats.org/officeDocument/2006/relationships/hyperlink" Target="mailto:paul.soto@gestionderiesgos.gob.ec" TargetMode="External"/><Relationship Id="rId18" Type="http://schemas.openxmlformats.org/officeDocument/2006/relationships/hyperlink" Target="mailto:jorge.dutan@gestionderiesgos.gob.ec" TargetMode="External"/><Relationship Id="rId39" Type="http://schemas.openxmlformats.org/officeDocument/2006/relationships/hyperlink" Target="mailto:coord.planificacion@gestionderiesgos.gob.ec" TargetMode="External"/><Relationship Id="rId109" Type="http://schemas.openxmlformats.org/officeDocument/2006/relationships/hyperlink" Target="mailto:raquel.sanchez@gestionderiesgos.gob.ec" TargetMode="External"/><Relationship Id="rId34" Type="http://schemas.openxmlformats.org/officeDocument/2006/relationships/hyperlink" Target="mailto:coord.caf@gestionderiesgos.gob.ec" TargetMode="External"/><Relationship Id="rId50" Type="http://schemas.openxmlformats.org/officeDocument/2006/relationships/hyperlink" Target="mailto:pablo.zambrano@gestionderiesgos.gob.ec" TargetMode="External"/><Relationship Id="rId55" Type="http://schemas.openxmlformats.org/officeDocument/2006/relationships/hyperlink" Target="mailto:carmen.cuyachamin@gestionderiesgos.gob.ec" TargetMode="External"/><Relationship Id="rId76" Type="http://schemas.openxmlformats.org/officeDocument/2006/relationships/hyperlink" Target="mailto:eduardo.piedra@gestionderiesgos.gob.ec" TargetMode="External"/><Relationship Id="rId97" Type="http://schemas.openxmlformats.org/officeDocument/2006/relationships/hyperlink" Target="mailto:nina.guerrero@gestionderiesgos.gob.ec" TargetMode="External"/><Relationship Id="rId104" Type="http://schemas.openxmlformats.org/officeDocument/2006/relationships/hyperlink" Target="mailto:direccion_zonal2@gestionderiesgos.gob.ec" TargetMode="External"/><Relationship Id="rId120" Type="http://schemas.openxmlformats.org/officeDocument/2006/relationships/hyperlink" Target="mailto:carmen.lucio@gestionderiesgos.gob.ec" TargetMode="External"/><Relationship Id="rId125" Type="http://schemas.openxmlformats.org/officeDocument/2006/relationships/hyperlink" Target="mailto:jorge.estrada@gestionderiesgos.gob.ec" TargetMode="External"/><Relationship Id="rId141" Type="http://schemas.openxmlformats.org/officeDocument/2006/relationships/hyperlink" Target="mailto:maria.garcia@gestionderiesgos.gob.ec" TargetMode="External"/><Relationship Id="rId146" Type="http://schemas.openxmlformats.org/officeDocument/2006/relationships/hyperlink" Target="mailto:alexis.guzman@gestionderiesgos.gob.ec" TargetMode="External"/><Relationship Id="rId7" Type="http://schemas.openxmlformats.org/officeDocument/2006/relationships/hyperlink" Target="mailto:carlos.alvarez@gestionderiesgos.gob.ec" TargetMode="External"/><Relationship Id="rId71" Type="http://schemas.openxmlformats.org/officeDocument/2006/relationships/hyperlink" Target="mailto:jomara.romero@gestionderiesgos.gob.ec" TargetMode="External"/><Relationship Id="rId92" Type="http://schemas.openxmlformats.org/officeDocument/2006/relationships/hyperlink" Target="mailto:michelle.arevalo@eventosdeadversos.gob.ec" TargetMode="External"/><Relationship Id="rId162" Type="http://schemas.openxmlformats.org/officeDocument/2006/relationships/hyperlink" Target="mailto:carlos.guevara@gestionderiesgos.gob.ec" TargetMode="External"/><Relationship Id="rId2" Type="http://schemas.openxmlformats.org/officeDocument/2006/relationships/hyperlink" Target="mailto:romulo.montalvo@gestionderiesgos.gob.ec" TargetMode="External"/><Relationship Id="rId29" Type="http://schemas.openxmlformats.org/officeDocument/2006/relationships/hyperlink" Target="mailto:gover.lapo@gestionderiesgos.gob.ec" TargetMode="External"/><Relationship Id="rId24" Type="http://schemas.openxmlformats.org/officeDocument/2006/relationships/hyperlink" Target="mailto:luis.rocha@gestionderiesgos.gob.ec" TargetMode="External"/><Relationship Id="rId40" Type="http://schemas.openxmlformats.org/officeDocument/2006/relationships/hyperlink" Target="mailto:erika.benavides@gestionderiesgos.gob.ec" TargetMode="External"/><Relationship Id="rId45" Type="http://schemas.openxmlformats.org/officeDocument/2006/relationships/hyperlink" Target="mailto:celina.robles@gestionderiesgos.gob.ec" TargetMode="External"/><Relationship Id="rId66" Type="http://schemas.openxmlformats.org/officeDocument/2006/relationships/hyperlink" Target="mailto:fausto.lincango@gestionderiesgos.gob.ec" TargetMode="External"/><Relationship Id="rId87" Type="http://schemas.openxmlformats.org/officeDocument/2006/relationships/hyperlink" Target="mailto:marcelo.ramos@gestionderiesgos.gob.ec" TargetMode="External"/><Relationship Id="rId110" Type="http://schemas.openxmlformats.org/officeDocument/2006/relationships/hyperlink" Target="mailto:cyntia.maldonado@gestionderiesgos.gob.ec" TargetMode="External"/><Relationship Id="rId115" Type="http://schemas.openxmlformats.org/officeDocument/2006/relationships/hyperlink" Target="mailto:fernando.flores@gestionderiesgos.gob.ec" TargetMode="External"/><Relationship Id="rId131" Type="http://schemas.openxmlformats.org/officeDocument/2006/relationships/hyperlink" Target="mailto:antonny.calvopina@gestionderiesgos.gob.ec" TargetMode="External"/><Relationship Id="rId136" Type="http://schemas.openxmlformats.org/officeDocument/2006/relationships/hyperlink" Target="mailto:molina@gestionderiesgos.gob.ec" TargetMode="External"/><Relationship Id="rId157" Type="http://schemas.openxmlformats.org/officeDocument/2006/relationships/hyperlink" Target="mailto:tatiana.pineda@gestionderiesgos.gob.ec" TargetMode="External"/><Relationship Id="rId61" Type="http://schemas.openxmlformats.org/officeDocument/2006/relationships/hyperlink" Target="mailto:grace.suarez@gestionderiesgos.gob.ec" TargetMode="External"/><Relationship Id="rId82" Type="http://schemas.openxmlformats.org/officeDocument/2006/relationships/hyperlink" Target="mailto:henry.ambuludi@gestionderiesgos.gob.ec" TargetMode="External"/><Relationship Id="rId152" Type="http://schemas.openxmlformats.org/officeDocument/2006/relationships/hyperlink" Target="mailto:lady.moreira@gestionderiesgos.gob.ec" TargetMode="External"/><Relationship Id="rId19" Type="http://schemas.openxmlformats.org/officeDocument/2006/relationships/hyperlink" Target="mailto:paty.vera@gestionderiesgos.gob.ec" TargetMode="External"/><Relationship Id="rId14" Type="http://schemas.openxmlformats.org/officeDocument/2006/relationships/hyperlink" Target="mailto:jenni.cordova@gestionderiesgos.gob.ec" TargetMode="External"/><Relationship Id="rId30" Type="http://schemas.openxmlformats.org/officeDocument/2006/relationships/hyperlink" Target="mailto:coordinacion_zonal9@gestionderiesgos.gob.ec" TargetMode="External"/><Relationship Id="rId35" Type="http://schemas.openxmlformats.org/officeDocument/2006/relationships/hyperlink" Target="mailto:sandra.novoa@gestionderiesgos.gob.ec;" TargetMode="External"/><Relationship Id="rId56" Type="http://schemas.openxmlformats.org/officeDocument/2006/relationships/hyperlink" Target="mailto:fayer.aguinda@gestionderiesgos.gob.ec" TargetMode="External"/><Relationship Id="rId77" Type="http://schemas.openxmlformats.org/officeDocument/2006/relationships/hyperlink" Target="mailto:daniel.larraga@gestionderiesgos.gob.ec" TargetMode="External"/><Relationship Id="rId100" Type="http://schemas.openxmlformats.org/officeDocument/2006/relationships/hyperlink" Target="mailto:coordinacion_zonal3@gestionderiesgos.gob.ec" TargetMode="External"/><Relationship Id="rId105" Type="http://schemas.openxmlformats.org/officeDocument/2006/relationships/hyperlink" Target="mailto:deysi.chicaiza@gestionderiesgos.gob.ec" TargetMode="External"/><Relationship Id="rId126" Type="http://schemas.openxmlformats.org/officeDocument/2006/relationships/hyperlink" Target="mailto:carla.alvarez@gestionderiesgos.gob.ec" TargetMode="External"/><Relationship Id="rId147" Type="http://schemas.openxmlformats.org/officeDocument/2006/relationships/hyperlink" Target="mailto:joao.aspiazu@gestionderiesgos.gob.ec" TargetMode="External"/><Relationship Id="rId8" Type="http://schemas.openxmlformats.org/officeDocument/2006/relationships/hyperlink" Target="mailto:ademir.macias@gestionderiesgos.gob.ec" TargetMode="External"/><Relationship Id="rId51" Type="http://schemas.openxmlformats.org/officeDocument/2006/relationships/hyperlink" Target="mailto:elizabeth.vallejo@gestionderiesgos.gob.ec" TargetMode="External"/><Relationship Id="rId72" Type="http://schemas.openxmlformats.org/officeDocument/2006/relationships/hyperlink" Target="mailto:biron.suqui@gestionderiesgos.gob.ec" TargetMode="External"/><Relationship Id="rId93" Type="http://schemas.openxmlformats.org/officeDocument/2006/relationships/hyperlink" Target="mailto:daniel.bustos@dederiesgos.gob.ec" TargetMode="External"/><Relationship Id="rId98" Type="http://schemas.openxmlformats.org/officeDocument/2006/relationships/hyperlink" Target="mailto:janet.bustamante@gestionderiesgos.gob.ec" TargetMode="External"/><Relationship Id="rId121" Type="http://schemas.openxmlformats.org/officeDocument/2006/relationships/hyperlink" Target="mailto:gissella.gonzalez@gestionderiesgos.gob.ec" TargetMode="External"/><Relationship Id="rId142" Type="http://schemas.openxmlformats.org/officeDocument/2006/relationships/hyperlink" Target="mailto:hernan.alban@gestionderiesgos.gob.ec" TargetMode="External"/><Relationship Id="rId163" Type="http://schemas.openxmlformats.org/officeDocument/2006/relationships/hyperlink" Target="mailto:marco.ortiz@gestionderiesgos.gob.ec" TargetMode="External"/><Relationship Id="rId3" Type="http://schemas.openxmlformats.org/officeDocument/2006/relationships/hyperlink" Target="mailto:rommel.aguilera@gestionderiesgos.gob.ec" TargetMode="External"/><Relationship Id="rId25" Type="http://schemas.openxmlformats.org/officeDocument/2006/relationships/hyperlink" Target="mailto:diana.salazar@gestionderiesgos.gob.ec" TargetMode="External"/><Relationship Id="rId46" Type="http://schemas.openxmlformats.org/officeDocument/2006/relationships/hyperlink" Target="mailto:walter.alvarado@gestionderiesgos.gob.ec" TargetMode="External"/><Relationship Id="rId67" Type="http://schemas.openxmlformats.org/officeDocument/2006/relationships/hyperlink" Target="mailto:director.administrativo@gestionderiesgos.gob.ec" TargetMode="External"/><Relationship Id="rId116" Type="http://schemas.openxmlformats.org/officeDocument/2006/relationships/hyperlink" Target="mailto:tito.mideros@gestionderiesgos.gob.ec" TargetMode="External"/><Relationship Id="rId137" Type="http://schemas.openxmlformats.org/officeDocument/2006/relationships/hyperlink" Target="mailto:marcos.loor@gestionderiesgos.gob.ec" TargetMode="External"/><Relationship Id="rId158" Type="http://schemas.openxmlformats.org/officeDocument/2006/relationships/hyperlink" Target="mailto:katerin.acurio@gestionderiesgos.gob.ec" TargetMode="External"/><Relationship Id="rId20" Type="http://schemas.openxmlformats.org/officeDocument/2006/relationships/hyperlink" Target="mailto:jhoyzett.mendoza@gestionderiesgos.gob.ec" TargetMode="External"/><Relationship Id="rId41" Type="http://schemas.openxmlformats.org/officeDocument/2006/relationships/hyperlink" Target="mailto:genith.mieles@gestionderiesgos.gob.ec" TargetMode="External"/><Relationship Id="rId62" Type="http://schemas.openxmlformats.org/officeDocument/2006/relationships/hyperlink" Target="mailto:alegria.rivas@gestionderiesgos.gob.ec" TargetMode="External"/><Relationship Id="rId83" Type="http://schemas.openxmlformats.org/officeDocument/2006/relationships/hyperlink" Target="mailto:christian.cano@gestionderiesgos.gob.ec" TargetMode="External"/><Relationship Id="rId88" Type="http://schemas.openxmlformats.org/officeDocument/2006/relationships/hyperlink" Target="mailto:silvana.carchipulla@gestionderiesgos.gob.ec" TargetMode="External"/><Relationship Id="rId111" Type="http://schemas.openxmlformats.org/officeDocument/2006/relationships/hyperlink" Target="mailto:ruth.villalta@gestionderiesgos.gob.ec" TargetMode="External"/><Relationship Id="rId132" Type="http://schemas.openxmlformats.org/officeDocument/2006/relationships/hyperlink" Target="mailto:antonny.calvopina@gestionderiesgos.gob.ec" TargetMode="External"/><Relationship Id="rId153" Type="http://schemas.openxmlformats.org/officeDocument/2006/relationships/hyperlink" Target="mailto:fausto.hidalgo@gestionderiesgos.gob.ec" TargetMode="External"/><Relationship Id="rId15" Type="http://schemas.openxmlformats.org/officeDocument/2006/relationships/hyperlink" Target="mailto:mabeiza.jumbo@gestionderiesgos.gob.ec" TargetMode="External"/><Relationship Id="rId36" Type="http://schemas.openxmlformats.org/officeDocument/2006/relationships/hyperlink" Target="mailto:liecica.reyes@gestionderiesgos.gob.ec" TargetMode="External"/><Relationship Id="rId57" Type="http://schemas.openxmlformats.org/officeDocument/2006/relationships/hyperlink" Target="mailto:manuel.sanchez@gestionderiesgos.gob.ec" TargetMode="External"/><Relationship Id="rId106" Type="http://schemas.openxmlformats.org/officeDocument/2006/relationships/hyperlink" Target="mailto:deysi.chicaiza@gestionderiesgos.gob.ec" TargetMode="External"/><Relationship Id="rId127" Type="http://schemas.openxmlformats.org/officeDocument/2006/relationships/hyperlink" Target="mailto:juan.suquilanda@gestionderiesgos.gob.ec" TargetMode="External"/><Relationship Id="rId10" Type="http://schemas.openxmlformats.org/officeDocument/2006/relationships/hyperlink" Target="mailto:daniela.paliz@gestionderiesgos.gob.ec" TargetMode="External"/><Relationship Id="rId31" Type="http://schemas.openxmlformats.org/officeDocument/2006/relationships/hyperlink" Target="mailto:director.operaciones@gestionderiesgos.gob.ec" TargetMode="External"/><Relationship Id="rId52" Type="http://schemas.openxmlformats.org/officeDocument/2006/relationships/hyperlink" Target="mailto:danilo.vasconez@gestionderiesgos.gob.ec" TargetMode="External"/><Relationship Id="rId73" Type="http://schemas.openxmlformats.org/officeDocument/2006/relationships/hyperlink" Target="mailto:jorge.hernandez@gestionderiesgos.gob.ec" TargetMode="External"/><Relationship Id="rId78" Type="http://schemas.openxmlformats.org/officeDocument/2006/relationships/hyperlink" Target="mailto:karina.rizzo@gestionderiesgos.gob.ec" TargetMode="External"/><Relationship Id="rId94" Type="http://schemas.openxmlformats.org/officeDocument/2006/relationships/hyperlink" Target="mailto:jenny.conchago@eventosdeadversos.gob.ec" TargetMode="External"/><Relationship Id="rId99" Type="http://schemas.openxmlformats.org/officeDocument/2006/relationships/hyperlink" Target="mailto:hamilton.flor@gestionderiesgos.gob.ec" TargetMode="External"/><Relationship Id="rId101" Type="http://schemas.openxmlformats.org/officeDocument/2006/relationships/hyperlink" Target="mailto:lendy.soledispa@gestionderiesgos.gob.ec" TargetMode="External"/><Relationship Id="rId122" Type="http://schemas.openxmlformats.org/officeDocument/2006/relationships/hyperlink" Target="mailto:paulina.calderon@gestionderiesgos.gob.ec" TargetMode="External"/><Relationship Id="rId143" Type="http://schemas.openxmlformats.org/officeDocument/2006/relationships/hyperlink" Target="mailto:maria.abad@gestionderiesgos.gob.ec" TargetMode="External"/><Relationship Id="rId148" Type="http://schemas.openxmlformats.org/officeDocument/2006/relationships/hyperlink" Target="mailto:julio.sancan@gestionderiesgos.gob.ec" TargetMode="External"/><Relationship Id="rId164" Type="http://schemas.openxmlformats.org/officeDocument/2006/relationships/printerSettings" Target="../printerSettings/printerSettings1.bin"/><Relationship Id="rId4" Type="http://schemas.openxmlformats.org/officeDocument/2006/relationships/hyperlink" Target="mailto:amanda.siguencia@gestionderiesgos.gob.ec" TargetMode="External"/><Relationship Id="rId9" Type="http://schemas.openxmlformats.org/officeDocument/2006/relationships/hyperlink" Target="mailto:john.aguilar@gestionderiesgos.gob.ec" TargetMode="External"/><Relationship Id="rId26" Type="http://schemas.openxmlformats.org/officeDocument/2006/relationships/hyperlink" Target="mailto:virgilio.benavides@gestionderiesgos.gob.ec" TargetMode="External"/><Relationship Id="rId47" Type="http://schemas.openxmlformats.org/officeDocument/2006/relationships/hyperlink" Target="mailto:veronica.paredes@gestionderiesgos.gob.ec" TargetMode="External"/><Relationship Id="rId68" Type="http://schemas.openxmlformats.org/officeDocument/2006/relationships/hyperlink" Target="mailto:henry@gestionderiesgos.gob.ec" TargetMode="External"/><Relationship Id="rId89" Type="http://schemas.openxmlformats.org/officeDocument/2006/relationships/hyperlink" Target="mailto:hjalmar.gallardo@gestionderiesgos.gob.ec" TargetMode="External"/><Relationship Id="rId112" Type="http://schemas.openxmlformats.org/officeDocument/2006/relationships/hyperlink" Target="mailto:violeta.tumbaco@gestionderiesgos.gob.ec" TargetMode="External"/><Relationship Id="rId133" Type="http://schemas.openxmlformats.org/officeDocument/2006/relationships/hyperlink" Target="mailto:katheryn.arequipa@gestionderiesgos.gob.ec" TargetMode="External"/><Relationship Id="rId154" Type="http://schemas.openxmlformats.org/officeDocument/2006/relationships/hyperlink" Target="mailto:maria.mendoza@gestionderiesgos.gob.ec" TargetMode="External"/><Relationship Id="rId16" Type="http://schemas.openxmlformats.org/officeDocument/2006/relationships/hyperlink" Target="mailto:diego.morocho@gestionderiesgos.gob.ec" TargetMode="External"/><Relationship Id="rId37" Type="http://schemas.openxmlformats.org/officeDocument/2006/relationships/hyperlink" Target="mailto:xavier.vitores@gestionderiesgos.gob.ec" TargetMode="External"/><Relationship Id="rId58" Type="http://schemas.openxmlformats.org/officeDocument/2006/relationships/hyperlink" Target="mailto:diego.palma@gestionderiesgos.gob.ec" TargetMode="External"/><Relationship Id="rId79" Type="http://schemas.openxmlformats.org/officeDocument/2006/relationships/hyperlink" Target="mailto:cynthia.delgado@gestionderiesgos.gob.ec" TargetMode="External"/><Relationship Id="rId102" Type="http://schemas.openxmlformats.org/officeDocument/2006/relationships/hyperlink" Target="mailto:graciela.ruano@gestionderiesgos.gob.ec" TargetMode="External"/><Relationship Id="rId123" Type="http://schemas.openxmlformats.org/officeDocument/2006/relationships/hyperlink" Target="mailto:freddy.troya@gestionderiesgos.gob.ec" TargetMode="External"/><Relationship Id="rId144" Type="http://schemas.openxmlformats.org/officeDocument/2006/relationships/hyperlink" Target="mailto:mariaf.garcia@gestionderiesgos.gob.ec" TargetMode="External"/><Relationship Id="rId90" Type="http://schemas.openxmlformats.org/officeDocument/2006/relationships/hyperlink" Target="mailto:valeria.moya@gestionderiesgos.gob.ec" TargetMode="External"/><Relationship Id="rId27" Type="http://schemas.openxmlformats.org/officeDocument/2006/relationships/hyperlink" Target="mailto:director.tic@gestionderiesgos.gob.ec" TargetMode="External"/><Relationship Id="rId48" Type="http://schemas.openxmlformats.org/officeDocument/2006/relationships/hyperlink" Target="mailto:nelson.baque@gestionderiesgos.gob.ec" TargetMode="External"/><Relationship Id="rId69" Type="http://schemas.openxmlformats.org/officeDocument/2006/relationships/hyperlink" Target="mailto:guillermo.sosa@gestionderiesgos.gob.ec" TargetMode="External"/><Relationship Id="rId113" Type="http://schemas.openxmlformats.org/officeDocument/2006/relationships/hyperlink" Target="mailto:christian.aucapina@gestionderiesgos.gob.ec" TargetMode="External"/><Relationship Id="rId134" Type="http://schemas.openxmlformats.org/officeDocument/2006/relationships/hyperlink" Target="mailto:lizeth.ayala@gestionderiesgos.gob.ec" TargetMode="External"/><Relationship Id="rId80" Type="http://schemas.openxmlformats.org/officeDocument/2006/relationships/hyperlink" Target="mailto:luis.navarrete@gestionderiesgos.gob.ec" TargetMode="External"/><Relationship Id="rId155" Type="http://schemas.openxmlformats.org/officeDocument/2006/relationships/hyperlink" Target="mailto:alberto.medina@gestionderiesgos.gob.e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irectora.thumano@gestionderiesgos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06ACA-0334-45F7-8787-03470908C179}">
  <dimension ref="A1:R570"/>
  <sheetViews>
    <sheetView tabSelected="1" workbookViewId="0">
      <selection activeCell="C465" sqref="C465"/>
    </sheetView>
  </sheetViews>
  <sheetFormatPr baseColWidth="10" defaultColWidth="12.5703125" defaultRowHeight="15" customHeight="1" x14ac:dyDescent="0.2"/>
  <cols>
    <col min="1" max="1" width="9" customWidth="1"/>
    <col min="2" max="2" width="44.5703125" bestFit="1" customWidth="1"/>
    <col min="3" max="3" width="40.7109375" customWidth="1"/>
    <col min="4" max="4" width="28.85546875" customWidth="1"/>
    <col min="5" max="5" width="23.140625" customWidth="1"/>
    <col min="6" max="6" width="18.140625" style="14" customWidth="1"/>
    <col min="7" max="7" width="28.7109375" customWidth="1"/>
    <col min="8" max="8" width="15.28515625" customWidth="1"/>
    <col min="9" max="9" width="27.28515625" customWidth="1"/>
    <col min="10" max="18" width="10" customWidth="1"/>
  </cols>
  <sheetData>
    <row r="1" spans="1:18" ht="37.5" customHeight="1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20" t="s">
        <v>5</v>
      </c>
      <c r="G1" s="21" t="s">
        <v>6</v>
      </c>
      <c r="H1" s="22" t="s">
        <v>7</v>
      </c>
      <c r="I1" s="22" t="s">
        <v>8</v>
      </c>
      <c r="J1" s="2"/>
      <c r="K1" s="2"/>
      <c r="L1" s="2"/>
      <c r="M1" s="2"/>
      <c r="N1" s="2"/>
      <c r="O1" s="2"/>
      <c r="P1" s="2"/>
      <c r="Q1" s="2"/>
      <c r="R1" s="2"/>
    </row>
    <row r="2" spans="1:18" s="16" customFormat="1" ht="37.5" customHeight="1" x14ac:dyDescent="0.2">
      <c r="A2" s="33">
        <v>1</v>
      </c>
      <c r="B2" s="23" t="s">
        <v>151</v>
      </c>
      <c r="C2" s="23" t="s">
        <v>518</v>
      </c>
      <c r="D2" s="23" t="s">
        <v>568</v>
      </c>
      <c r="E2" s="23" t="s">
        <v>625</v>
      </c>
      <c r="F2" s="24" t="s">
        <v>605</v>
      </c>
      <c r="G2" s="24" t="s">
        <v>644</v>
      </c>
      <c r="H2" s="25">
        <v>1107</v>
      </c>
      <c r="I2" s="26" t="s">
        <v>770</v>
      </c>
      <c r="J2" s="15"/>
      <c r="K2" s="15"/>
      <c r="L2" s="15"/>
      <c r="M2" s="15"/>
      <c r="N2" s="15"/>
      <c r="O2" s="15"/>
      <c r="P2" s="15"/>
      <c r="Q2" s="15"/>
      <c r="R2" s="15"/>
    </row>
    <row r="3" spans="1:18" s="18" customFormat="1" ht="37.5" customHeight="1" x14ac:dyDescent="0.2">
      <c r="A3" s="33">
        <v>2</v>
      </c>
      <c r="B3" s="23" t="s">
        <v>213</v>
      </c>
      <c r="C3" s="27" t="s">
        <v>539</v>
      </c>
      <c r="D3" s="23" t="s">
        <v>597</v>
      </c>
      <c r="E3" s="23" t="s">
        <v>627</v>
      </c>
      <c r="F3" s="24" t="s">
        <v>607</v>
      </c>
      <c r="G3" s="24" t="s">
        <v>1194</v>
      </c>
      <c r="H3" s="25" t="s">
        <v>650</v>
      </c>
      <c r="I3" s="26" t="s">
        <v>831</v>
      </c>
      <c r="J3" s="17"/>
      <c r="K3" s="17"/>
      <c r="L3" s="17"/>
      <c r="M3" s="17"/>
      <c r="N3" s="17"/>
      <c r="O3" s="17"/>
      <c r="P3" s="17"/>
      <c r="Q3" s="17"/>
      <c r="R3" s="17"/>
    </row>
    <row r="4" spans="1:18" s="18" customFormat="1" ht="37.5" customHeight="1" x14ac:dyDescent="0.2">
      <c r="A4" s="33">
        <v>3</v>
      </c>
      <c r="B4" s="23" t="s">
        <v>416</v>
      </c>
      <c r="C4" s="23" t="s">
        <v>555</v>
      </c>
      <c r="D4" s="23" t="s">
        <v>595</v>
      </c>
      <c r="E4" s="23" t="s">
        <v>641</v>
      </c>
      <c r="F4" s="24" t="s">
        <v>622</v>
      </c>
      <c r="G4" s="24" t="s">
        <v>1195</v>
      </c>
      <c r="H4" s="25">
        <v>101</v>
      </c>
      <c r="I4" s="26" t="s">
        <v>1029</v>
      </c>
      <c r="J4" s="17"/>
      <c r="K4" s="17"/>
      <c r="L4" s="17"/>
      <c r="M4" s="17"/>
      <c r="N4" s="17"/>
      <c r="O4" s="17"/>
      <c r="P4" s="17"/>
      <c r="Q4" s="17"/>
      <c r="R4" s="17"/>
    </row>
    <row r="5" spans="1:18" s="18" customFormat="1" ht="37.5" customHeight="1" x14ac:dyDescent="0.2">
      <c r="A5" s="33">
        <v>4</v>
      </c>
      <c r="B5" s="23" t="s">
        <v>390</v>
      </c>
      <c r="C5" s="23" t="s">
        <v>552</v>
      </c>
      <c r="D5" s="23" t="s">
        <v>604</v>
      </c>
      <c r="E5" s="23" t="s">
        <v>642</v>
      </c>
      <c r="F5" s="24" t="s">
        <v>623</v>
      </c>
      <c r="G5" s="24" t="s">
        <v>649</v>
      </c>
      <c r="H5" s="25" t="s">
        <v>650</v>
      </c>
      <c r="I5" s="26" t="s">
        <v>1003</v>
      </c>
      <c r="J5" s="17"/>
      <c r="K5" s="17"/>
      <c r="L5" s="17"/>
      <c r="M5" s="17"/>
      <c r="N5" s="17"/>
      <c r="O5" s="17"/>
      <c r="P5" s="17"/>
      <c r="Q5" s="17"/>
      <c r="R5" s="17"/>
    </row>
    <row r="6" spans="1:18" s="18" customFormat="1" ht="37.5" customHeight="1" x14ac:dyDescent="0.2">
      <c r="A6" s="33">
        <v>5</v>
      </c>
      <c r="B6" s="23" t="s">
        <v>1082</v>
      </c>
      <c r="C6" s="23" t="s">
        <v>1119</v>
      </c>
      <c r="D6" s="23" t="s">
        <v>587</v>
      </c>
      <c r="E6" s="23" t="s">
        <v>625</v>
      </c>
      <c r="F6" s="24" t="s">
        <v>605</v>
      </c>
      <c r="G6" s="24" t="s">
        <v>644</v>
      </c>
      <c r="H6" s="25">
        <v>3301</v>
      </c>
      <c r="I6" s="26" t="s">
        <v>663</v>
      </c>
      <c r="J6" s="17"/>
      <c r="K6" s="17"/>
      <c r="L6" s="17"/>
      <c r="M6" s="17"/>
      <c r="N6" s="17"/>
      <c r="O6" s="17"/>
      <c r="P6" s="17"/>
      <c r="Q6" s="17"/>
      <c r="R6" s="17"/>
    </row>
    <row r="7" spans="1:18" s="18" customFormat="1" ht="37.5" customHeight="1" x14ac:dyDescent="0.2">
      <c r="A7" s="33">
        <v>6</v>
      </c>
      <c r="B7" s="23" t="s">
        <v>168</v>
      </c>
      <c r="C7" s="23" t="s">
        <v>527</v>
      </c>
      <c r="D7" s="23" t="s">
        <v>576</v>
      </c>
      <c r="E7" s="23" t="s">
        <v>625</v>
      </c>
      <c r="F7" s="24" t="s">
        <v>605</v>
      </c>
      <c r="G7" s="24" t="s">
        <v>644</v>
      </c>
      <c r="H7" s="25" t="s">
        <v>650</v>
      </c>
      <c r="I7" s="26" t="s">
        <v>786</v>
      </c>
      <c r="J7" s="17"/>
      <c r="K7" s="17"/>
      <c r="L7" s="17"/>
      <c r="M7" s="17"/>
      <c r="N7" s="17"/>
      <c r="O7" s="17"/>
      <c r="P7" s="17"/>
      <c r="Q7" s="17"/>
      <c r="R7" s="17"/>
    </row>
    <row r="8" spans="1:18" s="18" customFormat="1" ht="37.5" customHeight="1" x14ac:dyDescent="0.2">
      <c r="A8" s="33">
        <v>7</v>
      </c>
      <c r="B8" s="23" t="s">
        <v>182</v>
      </c>
      <c r="C8" s="23" t="s">
        <v>526</v>
      </c>
      <c r="D8" s="23" t="s">
        <v>576</v>
      </c>
      <c r="E8" s="23" t="s">
        <v>625</v>
      </c>
      <c r="F8" s="24" t="s">
        <v>605</v>
      </c>
      <c r="G8" s="24" t="s">
        <v>644</v>
      </c>
      <c r="H8" s="25" t="s">
        <v>650</v>
      </c>
      <c r="I8" s="26" t="s">
        <v>800</v>
      </c>
      <c r="J8" s="17"/>
      <c r="K8" s="17"/>
      <c r="L8" s="17"/>
      <c r="M8" s="17"/>
      <c r="N8" s="17"/>
      <c r="O8" s="17"/>
      <c r="P8" s="17"/>
      <c r="Q8" s="17"/>
      <c r="R8" s="17"/>
    </row>
    <row r="9" spans="1:18" s="18" customFormat="1" ht="37.5" customHeight="1" x14ac:dyDescent="0.2">
      <c r="A9" s="33">
        <v>8</v>
      </c>
      <c r="B9" s="23" t="s">
        <v>161</v>
      </c>
      <c r="C9" s="23" t="s">
        <v>478</v>
      </c>
      <c r="D9" s="23" t="s">
        <v>571</v>
      </c>
      <c r="E9" s="23" t="s">
        <v>625</v>
      </c>
      <c r="F9" s="24" t="s">
        <v>605</v>
      </c>
      <c r="G9" s="24" t="s">
        <v>644</v>
      </c>
      <c r="H9" s="25">
        <v>2532</v>
      </c>
      <c r="I9" s="26" t="s">
        <v>1234</v>
      </c>
      <c r="J9" s="17"/>
      <c r="K9" s="17"/>
      <c r="L9" s="17"/>
      <c r="M9" s="17"/>
      <c r="N9" s="17"/>
      <c r="O9" s="17"/>
      <c r="P9" s="17"/>
      <c r="Q9" s="17"/>
      <c r="R9" s="17"/>
    </row>
    <row r="10" spans="1:18" s="18" customFormat="1" ht="37.5" customHeight="1" x14ac:dyDescent="0.2">
      <c r="A10" s="33">
        <v>9</v>
      </c>
      <c r="B10" s="23" t="s">
        <v>297</v>
      </c>
      <c r="C10" s="23" t="s">
        <v>545</v>
      </c>
      <c r="D10" s="23" t="s">
        <v>592</v>
      </c>
      <c r="E10" s="23" t="s">
        <v>1181</v>
      </c>
      <c r="F10" s="24" t="s">
        <v>615</v>
      </c>
      <c r="G10" s="24" t="s">
        <v>644</v>
      </c>
      <c r="H10" s="25">
        <v>4507</v>
      </c>
      <c r="I10" s="26" t="s">
        <v>916</v>
      </c>
      <c r="J10" s="17"/>
      <c r="K10" s="17"/>
      <c r="L10" s="17"/>
      <c r="M10" s="17"/>
      <c r="N10" s="17"/>
      <c r="O10" s="17"/>
      <c r="P10" s="17"/>
      <c r="Q10" s="17"/>
      <c r="R10" s="17"/>
    </row>
    <row r="11" spans="1:18" s="18" customFormat="1" ht="37.5" customHeight="1" x14ac:dyDescent="0.2">
      <c r="A11" s="33">
        <v>10</v>
      </c>
      <c r="B11" s="23" t="s">
        <v>89</v>
      </c>
      <c r="C11" s="23" t="s">
        <v>493</v>
      </c>
      <c r="D11" s="23" t="s">
        <v>576</v>
      </c>
      <c r="E11" s="23" t="s">
        <v>625</v>
      </c>
      <c r="F11" s="24" t="s">
        <v>605</v>
      </c>
      <c r="G11" s="24" t="s">
        <v>644</v>
      </c>
      <c r="H11" s="25">
        <v>1230</v>
      </c>
      <c r="I11" s="26" t="s">
        <v>708</v>
      </c>
      <c r="J11" s="17"/>
      <c r="K11" s="17"/>
      <c r="L11" s="17"/>
      <c r="M11" s="17"/>
      <c r="N11" s="17"/>
      <c r="O11" s="17"/>
      <c r="P11" s="17"/>
      <c r="Q11" s="17"/>
      <c r="R11" s="17"/>
    </row>
    <row r="12" spans="1:18" s="18" customFormat="1" ht="37.5" customHeight="1" x14ac:dyDescent="0.2">
      <c r="A12" s="33">
        <v>11</v>
      </c>
      <c r="B12" s="23" t="s">
        <v>155</v>
      </c>
      <c r="C12" s="23" t="s">
        <v>521</v>
      </c>
      <c r="D12" s="23" t="s">
        <v>580</v>
      </c>
      <c r="E12" s="23" t="s">
        <v>625</v>
      </c>
      <c r="F12" s="24" t="s">
        <v>605</v>
      </c>
      <c r="G12" s="24" t="s">
        <v>644</v>
      </c>
      <c r="H12" s="25">
        <v>1105</v>
      </c>
      <c r="I12" s="26" t="s">
        <v>774</v>
      </c>
      <c r="J12" s="17"/>
      <c r="K12" s="17"/>
      <c r="L12" s="17"/>
      <c r="M12" s="17"/>
      <c r="N12" s="17"/>
      <c r="O12" s="17"/>
      <c r="P12" s="17"/>
      <c r="Q12" s="17"/>
      <c r="R12" s="17"/>
    </row>
    <row r="13" spans="1:18" s="18" customFormat="1" ht="37.5" customHeight="1" x14ac:dyDescent="0.2">
      <c r="A13" s="33">
        <v>12</v>
      </c>
      <c r="B13" s="23" t="s">
        <v>295</v>
      </c>
      <c r="C13" s="23" t="s">
        <v>537</v>
      </c>
      <c r="D13" s="23" t="s">
        <v>598</v>
      </c>
      <c r="E13" s="28" t="s">
        <v>1182</v>
      </c>
      <c r="F13" s="24" t="s">
        <v>616</v>
      </c>
      <c r="G13" s="24" t="s">
        <v>1196</v>
      </c>
      <c r="H13" s="25" t="s">
        <v>650</v>
      </c>
      <c r="I13" s="26" t="s">
        <v>914</v>
      </c>
      <c r="J13" s="17"/>
      <c r="K13" s="17"/>
      <c r="L13" s="17"/>
      <c r="M13" s="17"/>
      <c r="N13" s="17"/>
      <c r="O13" s="17"/>
      <c r="P13" s="17"/>
      <c r="Q13" s="17"/>
      <c r="R13" s="17"/>
    </row>
    <row r="14" spans="1:18" s="18" customFormat="1" ht="37.5" customHeight="1" x14ac:dyDescent="0.2">
      <c r="A14" s="33">
        <v>13</v>
      </c>
      <c r="B14" s="23" t="s">
        <v>343</v>
      </c>
      <c r="C14" s="23" t="s">
        <v>526</v>
      </c>
      <c r="D14" s="23" t="s">
        <v>1153</v>
      </c>
      <c r="E14" s="23" t="s">
        <v>634</v>
      </c>
      <c r="F14" s="24" t="s">
        <v>1187</v>
      </c>
      <c r="G14" s="24" t="s">
        <v>1197</v>
      </c>
      <c r="H14" s="25" t="s">
        <v>650</v>
      </c>
      <c r="I14" s="26" t="s">
        <v>960</v>
      </c>
      <c r="J14" s="17"/>
      <c r="K14" s="17"/>
      <c r="L14" s="17"/>
      <c r="M14" s="17"/>
      <c r="N14" s="17"/>
      <c r="O14" s="17"/>
      <c r="P14" s="17"/>
      <c r="Q14" s="17"/>
      <c r="R14" s="17"/>
    </row>
    <row r="15" spans="1:18" s="18" customFormat="1" ht="37.5" customHeight="1" x14ac:dyDescent="0.2">
      <c r="A15" s="33">
        <v>14</v>
      </c>
      <c r="B15" s="23" t="s">
        <v>72</v>
      </c>
      <c r="C15" s="23" t="s">
        <v>474</v>
      </c>
      <c r="D15" s="23" t="s">
        <v>585</v>
      </c>
      <c r="E15" s="23" t="s">
        <v>625</v>
      </c>
      <c r="F15" s="24" t="s">
        <v>605</v>
      </c>
      <c r="G15" s="24" t="s">
        <v>644</v>
      </c>
      <c r="H15" s="25">
        <v>1005</v>
      </c>
      <c r="I15" s="26" t="s">
        <v>691</v>
      </c>
      <c r="J15" s="17"/>
      <c r="K15" s="17"/>
      <c r="L15" s="17"/>
      <c r="M15" s="17"/>
      <c r="N15" s="17"/>
      <c r="O15" s="17"/>
      <c r="P15" s="17"/>
      <c r="Q15" s="17"/>
      <c r="R15" s="17"/>
    </row>
    <row r="16" spans="1:18" s="18" customFormat="1" ht="37.5" customHeight="1" x14ac:dyDescent="0.2">
      <c r="A16" s="33">
        <v>15</v>
      </c>
      <c r="B16" s="23" t="s">
        <v>287</v>
      </c>
      <c r="C16" s="23" t="s">
        <v>532</v>
      </c>
      <c r="D16" s="23" t="s">
        <v>602</v>
      </c>
      <c r="E16" s="28" t="s">
        <v>1182</v>
      </c>
      <c r="F16" s="24" t="s">
        <v>616</v>
      </c>
      <c r="G16" s="24" t="s">
        <v>1196</v>
      </c>
      <c r="H16" s="25" t="s">
        <v>650</v>
      </c>
      <c r="I16" s="26" t="s">
        <v>907</v>
      </c>
      <c r="J16" s="17"/>
      <c r="K16" s="17"/>
      <c r="L16" s="17"/>
      <c r="M16" s="17"/>
      <c r="N16" s="17"/>
      <c r="O16" s="17"/>
      <c r="P16" s="17"/>
      <c r="Q16" s="17"/>
      <c r="R16" s="17"/>
    </row>
    <row r="17" spans="1:18" s="18" customFormat="1" ht="37.5" customHeight="1" x14ac:dyDescent="0.2">
      <c r="A17" s="33">
        <v>16</v>
      </c>
      <c r="B17" s="23" t="s">
        <v>350</v>
      </c>
      <c r="C17" s="23" t="s">
        <v>526</v>
      </c>
      <c r="D17" s="23" t="s">
        <v>1153</v>
      </c>
      <c r="E17" s="23" t="s">
        <v>635</v>
      </c>
      <c r="F17" s="24" t="s">
        <v>1188</v>
      </c>
      <c r="G17" s="24" t="s">
        <v>644</v>
      </c>
      <c r="H17" s="25">
        <v>5000</v>
      </c>
      <c r="I17" s="26" t="s">
        <v>967</v>
      </c>
      <c r="J17" s="17"/>
      <c r="K17" s="17"/>
      <c r="L17" s="17"/>
      <c r="M17" s="17"/>
      <c r="N17" s="17"/>
      <c r="O17" s="17"/>
      <c r="P17" s="17"/>
      <c r="Q17" s="17"/>
      <c r="R17" s="17"/>
    </row>
    <row r="18" spans="1:18" s="18" customFormat="1" ht="37.5" customHeight="1" x14ac:dyDescent="0.2">
      <c r="A18" s="33">
        <v>17</v>
      </c>
      <c r="B18" s="23" t="s">
        <v>48</v>
      </c>
      <c r="C18" s="23" t="s">
        <v>470</v>
      </c>
      <c r="D18" s="23" t="s">
        <v>574</v>
      </c>
      <c r="E18" s="23" t="s">
        <v>625</v>
      </c>
      <c r="F18" s="24" t="s">
        <v>605</v>
      </c>
      <c r="G18" s="24" t="s">
        <v>644</v>
      </c>
      <c r="H18" s="25" t="s">
        <v>650</v>
      </c>
      <c r="I18" s="26" t="s">
        <v>667</v>
      </c>
      <c r="J18" s="17"/>
      <c r="K18" s="17"/>
      <c r="L18" s="17"/>
      <c r="M18" s="17"/>
      <c r="N18" s="17"/>
      <c r="O18" s="17"/>
      <c r="P18" s="17"/>
      <c r="Q18" s="17"/>
      <c r="R18" s="17"/>
    </row>
    <row r="19" spans="1:18" s="18" customFormat="1" ht="37.5" customHeight="1" x14ac:dyDescent="0.2">
      <c r="A19" s="33">
        <v>18</v>
      </c>
      <c r="B19" s="23" t="s">
        <v>458</v>
      </c>
      <c r="C19" s="23" t="s">
        <v>526</v>
      </c>
      <c r="D19" s="23" t="s">
        <v>1154</v>
      </c>
      <c r="E19" s="23" t="s">
        <v>626</v>
      </c>
      <c r="F19" s="24" t="s">
        <v>606</v>
      </c>
      <c r="G19" s="24" t="s">
        <v>645</v>
      </c>
      <c r="H19" s="25" t="s">
        <v>650</v>
      </c>
      <c r="I19" s="26" t="s">
        <v>1069</v>
      </c>
      <c r="J19" s="17"/>
      <c r="K19" s="17"/>
      <c r="L19" s="17"/>
      <c r="M19" s="17"/>
      <c r="N19" s="17"/>
      <c r="O19" s="17"/>
      <c r="P19" s="17"/>
      <c r="Q19" s="17"/>
      <c r="R19" s="17"/>
    </row>
    <row r="20" spans="1:18" s="18" customFormat="1" ht="37.5" customHeight="1" x14ac:dyDescent="0.2">
      <c r="A20" s="33">
        <v>19</v>
      </c>
      <c r="B20" s="23" t="s">
        <v>452</v>
      </c>
      <c r="C20" s="23" t="s">
        <v>526</v>
      </c>
      <c r="D20" s="23" t="s">
        <v>1154</v>
      </c>
      <c r="E20" s="23" t="s">
        <v>626</v>
      </c>
      <c r="F20" s="24" t="s">
        <v>606</v>
      </c>
      <c r="G20" s="24" t="s">
        <v>645</v>
      </c>
      <c r="H20" s="25" t="s">
        <v>650</v>
      </c>
      <c r="I20" s="26" t="s">
        <v>1063</v>
      </c>
      <c r="J20" s="17"/>
      <c r="K20" s="17"/>
      <c r="L20" s="17"/>
      <c r="M20" s="17"/>
      <c r="N20" s="17"/>
      <c r="O20" s="17"/>
      <c r="P20" s="17"/>
      <c r="Q20" s="17"/>
      <c r="R20" s="17"/>
    </row>
    <row r="21" spans="1:18" s="18" customFormat="1" ht="37.5" customHeight="1" x14ac:dyDescent="0.2">
      <c r="A21" s="33">
        <v>20</v>
      </c>
      <c r="B21" s="23" t="s">
        <v>126</v>
      </c>
      <c r="C21" s="23" t="s">
        <v>500</v>
      </c>
      <c r="D21" s="23" t="s">
        <v>571</v>
      </c>
      <c r="E21" s="23" t="s">
        <v>625</v>
      </c>
      <c r="F21" s="24" t="s">
        <v>605</v>
      </c>
      <c r="G21" s="24" t="s">
        <v>644</v>
      </c>
      <c r="H21" s="25">
        <v>2507</v>
      </c>
      <c r="I21" s="26" t="s">
        <v>745</v>
      </c>
      <c r="J21" s="17"/>
      <c r="K21" s="17"/>
      <c r="L21" s="17"/>
      <c r="M21" s="17"/>
      <c r="N21" s="17"/>
      <c r="O21" s="17"/>
      <c r="P21" s="17"/>
      <c r="Q21" s="17"/>
      <c r="R21" s="17"/>
    </row>
    <row r="22" spans="1:18" s="18" customFormat="1" ht="37.5" customHeight="1" x14ac:dyDescent="0.2">
      <c r="A22" s="33">
        <v>21</v>
      </c>
      <c r="B22" s="23" t="s">
        <v>187</v>
      </c>
      <c r="C22" s="23" t="s">
        <v>524</v>
      </c>
      <c r="D22" s="23" t="s">
        <v>578</v>
      </c>
      <c r="E22" s="23" t="s">
        <v>625</v>
      </c>
      <c r="F22" s="24" t="s">
        <v>605</v>
      </c>
      <c r="G22" s="24" t="s">
        <v>644</v>
      </c>
      <c r="H22" s="25">
        <v>1224</v>
      </c>
      <c r="I22" s="26" t="s">
        <v>805</v>
      </c>
      <c r="J22" s="17"/>
      <c r="K22" s="17"/>
      <c r="L22" s="17"/>
      <c r="M22" s="17"/>
      <c r="N22" s="17"/>
      <c r="O22" s="17"/>
      <c r="P22" s="17"/>
      <c r="Q22" s="17"/>
      <c r="R22" s="17"/>
    </row>
    <row r="23" spans="1:18" s="18" customFormat="1" ht="37.5" customHeight="1" x14ac:dyDescent="0.2">
      <c r="A23" s="33">
        <v>22</v>
      </c>
      <c r="B23" s="23" t="s">
        <v>349</v>
      </c>
      <c r="C23" s="23" t="s">
        <v>526</v>
      </c>
      <c r="D23" s="23" t="s">
        <v>1153</v>
      </c>
      <c r="E23" s="23" t="s">
        <v>635</v>
      </c>
      <c r="F23" s="24" t="s">
        <v>619</v>
      </c>
      <c r="G23" s="24" t="s">
        <v>644</v>
      </c>
      <c r="H23" s="25">
        <v>5000</v>
      </c>
      <c r="I23" s="26" t="s">
        <v>966</v>
      </c>
      <c r="J23" s="17"/>
      <c r="K23" s="17"/>
      <c r="L23" s="17"/>
      <c r="M23" s="17"/>
      <c r="N23" s="17"/>
      <c r="O23" s="17"/>
      <c r="P23" s="17"/>
      <c r="Q23" s="17"/>
      <c r="R23" s="17"/>
    </row>
    <row r="24" spans="1:18" s="18" customFormat="1" ht="37.5" customHeight="1" x14ac:dyDescent="0.2">
      <c r="A24" s="33">
        <v>23</v>
      </c>
      <c r="B24" s="23" t="s">
        <v>442</v>
      </c>
      <c r="C24" s="23" t="s">
        <v>529</v>
      </c>
      <c r="D24" s="23" t="s">
        <v>594</v>
      </c>
      <c r="E24" s="23" t="s">
        <v>626</v>
      </c>
      <c r="F24" s="24" t="s">
        <v>606</v>
      </c>
      <c r="G24" s="24" t="s">
        <v>645</v>
      </c>
      <c r="H24" s="25" t="s">
        <v>650</v>
      </c>
      <c r="I24" s="26" t="s">
        <v>1054</v>
      </c>
      <c r="J24" s="17"/>
      <c r="K24" s="17"/>
      <c r="L24" s="17"/>
      <c r="M24" s="17"/>
      <c r="N24" s="17"/>
      <c r="O24" s="17"/>
      <c r="P24" s="17"/>
      <c r="Q24" s="17"/>
      <c r="R24" s="17"/>
    </row>
    <row r="25" spans="1:18" s="18" customFormat="1" ht="37.5" customHeight="1" x14ac:dyDescent="0.2">
      <c r="A25" s="33">
        <v>24</v>
      </c>
      <c r="B25" s="23" t="s">
        <v>236</v>
      </c>
      <c r="C25" s="23" t="s">
        <v>470</v>
      </c>
      <c r="D25" s="23" t="s">
        <v>594</v>
      </c>
      <c r="E25" s="23" t="s">
        <v>632</v>
      </c>
      <c r="F25" s="24" t="s">
        <v>610</v>
      </c>
      <c r="G25" s="24" t="s">
        <v>1198</v>
      </c>
      <c r="H25" s="25" t="s">
        <v>650</v>
      </c>
      <c r="I25" s="26" t="s">
        <v>855</v>
      </c>
      <c r="J25" s="17"/>
      <c r="K25" s="17"/>
      <c r="L25" s="17"/>
      <c r="M25" s="17"/>
      <c r="N25" s="17"/>
      <c r="O25" s="17"/>
      <c r="P25" s="17"/>
      <c r="Q25" s="17"/>
      <c r="R25" s="17"/>
    </row>
    <row r="26" spans="1:18" s="18" customFormat="1" ht="37.5" customHeight="1" x14ac:dyDescent="0.2">
      <c r="A26" s="33">
        <v>25</v>
      </c>
      <c r="B26" s="23" t="s">
        <v>210</v>
      </c>
      <c r="C26" s="23" t="s">
        <v>538</v>
      </c>
      <c r="D26" s="23" t="s">
        <v>596</v>
      </c>
      <c r="E26" s="23" t="s">
        <v>627</v>
      </c>
      <c r="F26" s="24" t="s">
        <v>607</v>
      </c>
      <c r="G26" s="24" t="s">
        <v>1194</v>
      </c>
      <c r="H26" s="25" t="s">
        <v>650</v>
      </c>
      <c r="I26" s="26" t="s">
        <v>828</v>
      </c>
      <c r="J26" s="17"/>
      <c r="K26" s="17"/>
      <c r="L26" s="17"/>
      <c r="M26" s="17"/>
      <c r="N26" s="17"/>
      <c r="O26" s="17"/>
      <c r="P26" s="17"/>
      <c r="Q26" s="17"/>
      <c r="R26" s="17"/>
    </row>
    <row r="27" spans="1:18" s="18" customFormat="1" ht="37.5" customHeight="1" x14ac:dyDescent="0.2">
      <c r="A27" s="33">
        <v>26</v>
      </c>
      <c r="B27" s="23" t="s">
        <v>329</v>
      </c>
      <c r="C27" s="23" t="s">
        <v>540</v>
      </c>
      <c r="D27" s="23" t="s">
        <v>598</v>
      </c>
      <c r="E27" s="23" t="s">
        <v>635</v>
      </c>
      <c r="F27" s="24" t="s">
        <v>619</v>
      </c>
      <c r="G27" s="24" t="s">
        <v>644</v>
      </c>
      <c r="H27" s="25">
        <v>5400</v>
      </c>
      <c r="I27" s="26" t="s">
        <v>946</v>
      </c>
      <c r="J27" s="17"/>
      <c r="K27" s="17"/>
      <c r="L27" s="17"/>
      <c r="M27" s="17"/>
      <c r="N27" s="17"/>
      <c r="O27" s="17"/>
      <c r="P27" s="17"/>
      <c r="Q27" s="17"/>
      <c r="R27" s="17"/>
    </row>
    <row r="28" spans="1:18" s="18" customFormat="1" ht="37.5" customHeight="1" x14ac:dyDescent="0.2">
      <c r="A28" s="33">
        <v>27</v>
      </c>
      <c r="B28" s="23" t="s">
        <v>324</v>
      </c>
      <c r="C28" s="23" t="s">
        <v>539</v>
      </c>
      <c r="D28" s="23" t="s">
        <v>597</v>
      </c>
      <c r="E28" s="23" t="s">
        <v>635</v>
      </c>
      <c r="F28" s="24" t="s">
        <v>1188</v>
      </c>
      <c r="G28" s="24" t="s">
        <v>644</v>
      </c>
      <c r="H28" s="25">
        <v>5000</v>
      </c>
      <c r="I28" s="26" t="s">
        <v>941</v>
      </c>
      <c r="J28" s="17"/>
      <c r="K28" s="17"/>
      <c r="L28" s="17"/>
      <c r="M28" s="17"/>
      <c r="N28" s="17"/>
      <c r="O28" s="17"/>
      <c r="P28" s="17"/>
      <c r="Q28" s="17"/>
      <c r="R28" s="17"/>
    </row>
    <row r="29" spans="1:18" s="18" customFormat="1" ht="37.5" customHeight="1" x14ac:dyDescent="0.2">
      <c r="A29" s="33">
        <v>28</v>
      </c>
      <c r="B29" s="23" t="s">
        <v>263</v>
      </c>
      <c r="C29" s="23" t="s">
        <v>537</v>
      </c>
      <c r="D29" s="23" t="s">
        <v>598</v>
      </c>
      <c r="E29" s="29" t="s">
        <v>633</v>
      </c>
      <c r="F29" s="24" t="s">
        <v>1189</v>
      </c>
      <c r="G29" s="24" t="s">
        <v>646</v>
      </c>
      <c r="H29" s="25"/>
      <c r="I29" s="26" t="s">
        <v>882</v>
      </c>
      <c r="J29" s="17"/>
      <c r="K29" s="17"/>
      <c r="L29" s="17"/>
      <c r="M29" s="17"/>
      <c r="N29" s="17"/>
      <c r="O29" s="17"/>
      <c r="P29" s="17"/>
      <c r="Q29" s="17"/>
      <c r="R29" s="17"/>
    </row>
    <row r="30" spans="1:18" s="18" customFormat="1" ht="37.5" customHeight="1" x14ac:dyDescent="0.2">
      <c r="A30" s="33">
        <v>29</v>
      </c>
      <c r="B30" s="23" t="s">
        <v>389</v>
      </c>
      <c r="C30" s="23" t="s">
        <v>531</v>
      </c>
      <c r="D30" s="23" t="s">
        <v>1155</v>
      </c>
      <c r="E30" s="23" t="s">
        <v>641</v>
      </c>
      <c r="F30" s="24" t="s">
        <v>622</v>
      </c>
      <c r="G30" s="24" t="s">
        <v>1195</v>
      </c>
      <c r="H30" s="25" t="s">
        <v>650</v>
      </c>
      <c r="I30" s="26" t="s">
        <v>1002</v>
      </c>
      <c r="J30" s="17"/>
      <c r="K30" s="17"/>
      <c r="L30" s="17"/>
      <c r="M30" s="17"/>
      <c r="N30" s="17"/>
      <c r="O30" s="17"/>
      <c r="P30" s="17"/>
      <c r="Q30" s="17"/>
      <c r="R30" s="17"/>
    </row>
    <row r="31" spans="1:18" s="18" customFormat="1" ht="37.5" customHeight="1" x14ac:dyDescent="0.2">
      <c r="A31" s="33">
        <v>30</v>
      </c>
      <c r="B31" s="23" t="s">
        <v>207</v>
      </c>
      <c r="C31" s="23" t="s">
        <v>534</v>
      </c>
      <c r="D31" s="23" t="s">
        <v>1156</v>
      </c>
      <c r="E31" s="23" t="s">
        <v>628</v>
      </c>
      <c r="F31" s="24" t="s">
        <v>608</v>
      </c>
      <c r="G31" s="24" t="s">
        <v>644</v>
      </c>
      <c r="H31" s="25">
        <v>6001</v>
      </c>
      <c r="I31" s="26" t="s">
        <v>825</v>
      </c>
      <c r="J31" s="17"/>
      <c r="K31" s="17"/>
      <c r="L31" s="17"/>
      <c r="M31" s="17"/>
      <c r="N31" s="17"/>
      <c r="O31" s="17"/>
      <c r="P31" s="17"/>
      <c r="Q31" s="17"/>
      <c r="R31" s="17"/>
    </row>
    <row r="32" spans="1:18" s="18" customFormat="1" ht="37.5" customHeight="1" x14ac:dyDescent="0.2">
      <c r="A32" s="33">
        <v>31</v>
      </c>
      <c r="B32" s="23" t="s">
        <v>1083</v>
      </c>
      <c r="C32" s="23" t="s">
        <v>1120</v>
      </c>
      <c r="D32" s="23" t="s">
        <v>582</v>
      </c>
      <c r="E32" s="23" t="s">
        <v>625</v>
      </c>
      <c r="F32" s="24" t="s">
        <v>605</v>
      </c>
      <c r="G32" s="24" t="s">
        <v>644</v>
      </c>
      <c r="H32" s="25">
        <v>3500</v>
      </c>
      <c r="I32" s="26" t="s">
        <v>1205</v>
      </c>
      <c r="J32" s="17"/>
      <c r="K32" s="17"/>
      <c r="L32" s="17"/>
      <c r="M32" s="17"/>
      <c r="N32" s="17"/>
      <c r="O32" s="17"/>
      <c r="P32" s="17"/>
      <c r="Q32" s="17"/>
      <c r="R32" s="17"/>
    </row>
    <row r="33" spans="1:18" s="18" customFormat="1" ht="37.5" customHeight="1" x14ac:dyDescent="0.2">
      <c r="A33" s="33">
        <v>32</v>
      </c>
      <c r="B33" s="23" t="s">
        <v>331</v>
      </c>
      <c r="C33" s="23" t="s">
        <v>545</v>
      </c>
      <c r="D33" s="23" t="s">
        <v>592</v>
      </c>
      <c r="E33" s="23" t="s">
        <v>635</v>
      </c>
      <c r="F33" s="24" t="s">
        <v>1188</v>
      </c>
      <c r="G33" s="24" t="s">
        <v>644</v>
      </c>
      <c r="H33" s="25">
        <v>5000</v>
      </c>
      <c r="I33" s="26" t="s">
        <v>948</v>
      </c>
      <c r="J33" s="17"/>
      <c r="K33" s="17"/>
      <c r="L33" s="17"/>
      <c r="M33" s="17"/>
      <c r="N33" s="17"/>
      <c r="O33" s="17"/>
      <c r="P33" s="17"/>
      <c r="Q33" s="17"/>
      <c r="R33" s="17"/>
    </row>
    <row r="34" spans="1:18" s="18" customFormat="1" ht="37.5" customHeight="1" x14ac:dyDescent="0.2">
      <c r="A34" s="33">
        <v>33</v>
      </c>
      <c r="B34" s="23" t="s">
        <v>375</v>
      </c>
      <c r="C34" s="23" t="s">
        <v>562</v>
      </c>
      <c r="D34" s="23" t="s">
        <v>603</v>
      </c>
      <c r="E34" s="23" t="s">
        <v>1183</v>
      </c>
      <c r="F34" s="24" t="s">
        <v>620</v>
      </c>
      <c r="G34" s="24" t="s">
        <v>1199</v>
      </c>
      <c r="H34" s="25">
        <v>104</v>
      </c>
      <c r="I34" s="26" t="s">
        <v>989</v>
      </c>
      <c r="J34" s="17"/>
      <c r="K34" s="17"/>
      <c r="L34" s="17"/>
      <c r="M34" s="17"/>
      <c r="N34" s="17"/>
      <c r="O34" s="17"/>
      <c r="P34" s="17"/>
      <c r="Q34" s="17"/>
      <c r="R34" s="17"/>
    </row>
    <row r="35" spans="1:18" s="18" customFormat="1" ht="37.5" customHeight="1" x14ac:dyDescent="0.2">
      <c r="A35" s="33">
        <v>34</v>
      </c>
      <c r="B35" s="23" t="s">
        <v>154</v>
      </c>
      <c r="C35" s="23" t="s">
        <v>521</v>
      </c>
      <c r="D35" s="23" t="s">
        <v>580</v>
      </c>
      <c r="E35" s="23" t="s">
        <v>625</v>
      </c>
      <c r="F35" s="24" t="s">
        <v>605</v>
      </c>
      <c r="G35" s="24" t="s">
        <v>644</v>
      </c>
      <c r="H35" s="25">
        <v>1111</v>
      </c>
      <c r="I35" s="26" t="s">
        <v>773</v>
      </c>
      <c r="J35" s="17"/>
      <c r="K35" s="17"/>
      <c r="L35" s="17"/>
      <c r="M35" s="17"/>
      <c r="N35" s="17"/>
      <c r="O35" s="17"/>
      <c r="P35" s="17"/>
      <c r="Q35" s="17"/>
      <c r="R35" s="17"/>
    </row>
    <row r="36" spans="1:18" s="18" customFormat="1" ht="37.5" customHeight="1" x14ac:dyDescent="0.2">
      <c r="A36" s="33">
        <v>35</v>
      </c>
      <c r="B36" s="23" t="s">
        <v>215</v>
      </c>
      <c r="C36" s="23" t="s">
        <v>540</v>
      </c>
      <c r="D36" s="23" t="s">
        <v>598</v>
      </c>
      <c r="E36" s="23" t="s">
        <v>629</v>
      </c>
      <c r="F36" s="24" t="s">
        <v>1080</v>
      </c>
      <c r="G36" s="24" t="s">
        <v>1200</v>
      </c>
      <c r="H36" s="25" t="s">
        <v>650</v>
      </c>
      <c r="I36" s="26" t="s">
        <v>833</v>
      </c>
      <c r="J36" s="17"/>
      <c r="K36" s="17"/>
      <c r="L36" s="17"/>
      <c r="M36" s="17"/>
      <c r="N36" s="17"/>
      <c r="O36" s="17"/>
      <c r="P36" s="17"/>
      <c r="Q36" s="17"/>
      <c r="R36" s="17"/>
    </row>
    <row r="37" spans="1:18" s="18" customFormat="1" ht="37.5" customHeight="1" x14ac:dyDescent="0.2">
      <c r="A37" s="33">
        <v>36</v>
      </c>
      <c r="B37" s="23" t="s">
        <v>106</v>
      </c>
      <c r="C37" s="23" t="s">
        <v>499</v>
      </c>
      <c r="D37" s="23" t="s">
        <v>589</v>
      </c>
      <c r="E37" s="23" t="s">
        <v>625</v>
      </c>
      <c r="F37" s="24" t="s">
        <v>605</v>
      </c>
      <c r="G37" s="24" t="s">
        <v>644</v>
      </c>
      <c r="H37" s="25">
        <v>2430</v>
      </c>
      <c r="I37" s="26" t="s">
        <v>725</v>
      </c>
      <c r="J37" s="17"/>
      <c r="K37" s="17"/>
      <c r="L37" s="17"/>
      <c r="M37" s="17"/>
      <c r="N37" s="17"/>
      <c r="O37" s="17"/>
      <c r="P37" s="17"/>
      <c r="Q37" s="17"/>
      <c r="R37" s="17"/>
    </row>
    <row r="38" spans="1:18" s="18" customFormat="1" ht="37.5" customHeight="1" x14ac:dyDescent="0.2">
      <c r="A38" s="33">
        <v>37</v>
      </c>
      <c r="B38" s="23" t="s">
        <v>150</v>
      </c>
      <c r="C38" s="23" t="s">
        <v>474</v>
      </c>
      <c r="D38" s="23" t="s">
        <v>585</v>
      </c>
      <c r="E38" s="23" t="s">
        <v>625</v>
      </c>
      <c r="F38" s="24" t="s">
        <v>605</v>
      </c>
      <c r="G38" s="24" t="s">
        <v>644</v>
      </c>
      <c r="H38" s="25">
        <v>3402</v>
      </c>
      <c r="I38" s="26" t="s">
        <v>769</v>
      </c>
      <c r="J38" s="17"/>
      <c r="K38" s="17"/>
      <c r="L38" s="17"/>
      <c r="M38" s="17"/>
      <c r="N38" s="17"/>
      <c r="O38" s="17"/>
      <c r="P38" s="17"/>
      <c r="Q38" s="17"/>
      <c r="R38" s="17"/>
    </row>
    <row r="39" spans="1:18" s="18" customFormat="1" ht="37.5" customHeight="1" x14ac:dyDescent="0.2">
      <c r="A39" s="33">
        <v>38</v>
      </c>
      <c r="B39" s="23" t="s">
        <v>353</v>
      </c>
      <c r="C39" s="23" t="s">
        <v>526</v>
      </c>
      <c r="D39" s="23" t="s">
        <v>1153</v>
      </c>
      <c r="E39" s="23" t="s">
        <v>635</v>
      </c>
      <c r="F39" s="24" t="s">
        <v>1188</v>
      </c>
      <c r="G39" s="24" t="s">
        <v>644</v>
      </c>
      <c r="H39" s="25">
        <v>5000</v>
      </c>
      <c r="I39" s="26" t="s">
        <v>970</v>
      </c>
      <c r="J39" s="17"/>
      <c r="K39" s="17"/>
      <c r="L39" s="17"/>
      <c r="M39" s="17"/>
      <c r="N39" s="17"/>
      <c r="O39" s="17"/>
      <c r="P39" s="17"/>
      <c r="Q39" s="17"/>
      <c r="R39" s="17"/>
    </row>
    <row r="40" spans="1:18" s="18" customFormat="1" ht="37.5" customHeight="1" x14ac:dyDescent="0.2">
      <c r="A40" s="33">
        <v>39</v>
      </c>
      <c r="B40" s="23" t="s">
        <v>311</v>
      </c>
      <c r="C40" s="23" t="s">
        <v>1121</v>
      </c>
      <c r="D40" s="23" t="s">
        <v>602</v>
      </c>
      <c r="E40" s="23" t="s">
        <v>635</v>
      </c>
      <c r="F40" s="24" t="s">
        <v>619</v>
      </c>
      <c r="G40" s="24" t="s">
        <v>644</v>
      </c>
      <c r="H40" s="25">
        <v>5400</v>
      </c>
      <c r="I40" s="26" t="s">
        <v>928</v>
      </c>
      <c r="J40" s="17"/>
      <c r="K40" s="17"/>
      <c r="L40" s="17"/>
      <c r="M40" s="17"/>
      <c r="N40" s="17"/>
      <c r="O40" s="17"/>
      <c r="P40" s="17"/>
      <c r="Q40" s="17"/>
      <c r="R40" s="17"/>
    </row>
    <row r="41" spans="1:18" s="18" customFormat="1" ht="37.5" customHeight="1" x14ac:dyDescent="0.2">
      <c r="A41" s="33">
        <v>40</v>
      </c>
      <c r="B41" s="23" t="s">
        <v>409</v>
      </c>
      <c r="C41" s="23" t="s">
        <v>536</v>
      </c>
      <c r="D41" s="23" t="s">
        <v>595</v>
      </c>
      <c r="E41" s="23" t="s">
        <v>641</v>
      </c>
      <c r="F41" s="24" t="s">
        <v>622</v>
      </c>
      <c r="G41" s="24" t="s">
        <v>1195</v>
      </c>
      <c r="H41" s="25" t="s">
        <v>650</v>
      </c>
      <c r="I41" s="26" t="s">
        <v>1022</v>
      </c>
      <c r="J41" s="17"/>
      <c r="K41" s="17"/>
      <c r="L41" s="17"/>
      <c r="M41" s="17"/>
      <c r="N41" s="17"/>
      <c r="O41" s="17"/>
      <c r="P41" s="17"/>
      <c r="Q41" s="17"/>
      <c r="R41" s="17"/>
    </row>
    <row r="42" spans="1:18" s="18" customFormat="1" ht="37.5" customHeight="1" x14ac:dyDescent="0.2">
      <c r="A42" s="33">
        <v>41</v>
      </c>
      <c r="B42" s="23" t="s">
        <v>75</v>
      </c>
      <c r="C42" s="23" t="s">
        <v>490</v>
      </c>
      <c r="D42" s="23" t="s">
        <v>589</v>
      </c>
      <c r="E42" s="23" t="s">
        <v>625</v>
      </c>
      <c r="F42" s="24" t="s">
        <v>605</v>
      </c>
      <c r="G42" s="24" t="s">
        <v>644</v>
      </c>
      <c r="H42" s="25">
        <v>2434</v>
      </c>
      <c r="I42" s="26" t="s">
        <v>694</v>
      </c>
      <c r="J42" s="17"/>
      <c r="K42" s="17"/>
      <c r="L42" s="17"/>
      <c r="M42" s="17"/>
      <c r="N42" s="17"/>
      <c r="O42" s="17"/>
      <c r="P42" s="17"/>
      <c r="Q42" s="17"/>
      <c r="R42" s="17"/>
    </row>
    <row r="43" spans="1:18" s="18" customFormat="1" ht="37.5" customHeight="1" x14ac:dyDescent="0.2">
      <c r="A43" s="33">
        <v>42</v>
      </c>
      <c r="B43" s="23" t="s">
        <v>449</v>
      </c>
      <c r="C43" s="23" t="s">
        <v>559</v>
      </c>
      <c r="D43" s="23" t="s">
        <v>1154</v>
      </c>
      <c r="E43" s="23" t="s">
        <v>626</v>
      </c>
      <c r="F43" s="24" t="s">
        <v>606</v>
      </c>
      <c r="G43" s="24" t="s">
        <v>645</v>
      </c>
      <c r="H43" s="25" t="s">
        <v>650</v>
      </c>
      <c r="I43" s="26" t="s">
        <v>1060</v>
      </c>
      <c r="J43" s="17"/>
      <c r="K43" s="17"/>
      <c r="L43" s="17"/>
      <c r="M43" s="17"/>
      <c r="N43" s="17"/>
      <c r="O43" s="17"/>
      <c r="P43" s="17"/>
      <c r="Q43" s="17"/>
      <c r="R43" s="17"/>
    </row>
    <row r="44" spans="1:18" s="18" customFormat="1" ht="37.5" customHeight="1" x14ac:dyDescent="0.2">
      <c r="A44" s="33">
        <v>43</v>
      </c>
      <c r="B44" s="23" t="s">
        <v>351</v>
      </c>
      <c r="C44" s="23" t="s">
        <v>526</v>
      </c>
      <c r="D44" s="23" t="s">
        <v>1153</v>
      </c>
      <c r="E44" s="23" t="s">
        <v>635</v>
      </c>
      <c r="F44" s="24" t="s">
        <v>1188</v>
      </c>
      <c r="G44" s="24" t="s">
        <v>644</v>
      </c>
      <c r="H44" s="25">
        <v>5000</v>
      </c>
      <c r="I44" s="26" t="s">
        <v>968</v>
      </c>
      <c r="J44" s="17"/>
      <c r="K44" s="17"/>
      <c r="L44" s="17"/>
      <c r="M44" s="17"/>
      <c r="N44" s="17"/>
      <c r="O44" s="17"/>
      <c r="P44" s="17"/>
      <c r="Q44" s="17"/>
      <c r="R44" s="17"/>
    </row>
    <row r="45" spans="1:18" s="18" customFormat="1" ht="37.5" customHeight="1" x14ac:dyDescent="0.2">
      <c r="A45" s="33">
        <v>44</v>
      </c>
      <c r="B45" s="23" t="s">
        <v>71</v>
      </c>
      <c r="C45" s="23" t="s">
        <v>488</v>
      </c>
      <c r="D45" s="23" t="s">
        <v>576</v>
      </c>
      <c r="E45" s="23" t="s">
        <v>625</v>
      </c>
      <c r="F45" s="24" t="s">
        <v>605</v>
      </c>
      <c r="G45" s="24" t="s">
        <v>644</v>
      </c>
      <c r="H45" s="25">
        <v>2203</v>
      </c>
      <c r="I45" s="26" t="s">
        <v>690</v>
      </c>
      <c r="J45" s="17"/>
      <c r="K45" s="17"/>
      <c r="L45" s="17"/>
      <c r="M45" s="17"/>
      <c r="N45" s="17"/>
      <c r="O45" s="17"/>
      <c r="P45" s="17"/>
      <c r="Q45" s="17"/>
      <c r="R45" s="17"/>
    </row>
    <row r="46" spans="1:18" s="18" customFormat="1" ht="37.5" customHeight="1" x14ac:dyDescent="0.2">
      <c r="A46" s="33">
        <v>45</v>
      </c>
      <c r="B46" s="23" t="s">
        <v>393</v>
      </c>
      <c r="C46" s="23" t="s">
        <v>1121</v>
      </c>
      <c r="D46" s="23" t="s">
        <v>602</v>
      </c>
      <c r="E46" s="23" t="s">
        <v>643</v>
      </c>
      <c r="F46" s="24" t="s">
        <v>624</v>
      </c>
      <c r="G46" s="24" t="s">
        <v>1201</v>
      </c>
      <c r="H46" s="25" t="s">
        <v>650</v>
      </c>
      <c r="I46" s="26" t="s">
        <v>1006</v>
      </c>
      <c r="J46" s="17"/>
      <c r="K46" s="17"/>
      <c r="L46" s="17"/>
      <c r="M46" s="17"/>
      <c r="N46" s="17"/>
      <c r="O46" s="17"/>
      <c r="P46" s="17"/>
      <c r="Q46" s="17"/>
      <c r="R46" s="17"/>
    </row>
    <row r="47" spans="1:18" s="18" customFormat="1" ht="37.5" customHeight="1" x14ac:dyDescent="0.2">
      <c r="A47" s="33">
        <v>46</v>
      </c>
      <c r="B47" s="23" t="s">
        <v>258</v>
      </c>
      <c r="C47" s="23" t="s">
        <v>529</v>
      </c>
      <c r="D47" s="23" t="s">
        <v>602</v>
      </c>
      <c r="E47" s="23" t="s">
        <v>631</v>
      </c>
      <c r="F47" s="24" t="s">
        <v>612</v>
      </c>
      <c r="G47" s="24" t="s">
        <v>646</v>
      </c>
      <c r="H47" s="25" t="s">
        <v>650</v>
      </c>
      <c r="I47" s="26" t="s">
        <v>877</v>
      </c>
      <c r="J47" s="17"/>
      <c r="K47" s="17"/>
      <c r="L47" s="17"/>
      <c r="M47" s="17"/>
      <c r="N47" s="17"/>
      <c r="O47" s="17"/>
      <c r="P47" s="17"/>
      <c r="Q47" s="17"/>
      <c r="R47" s="17"/>
    </row>
    <row r="48" spans="1:18" s="18" customFormat="1" ht="37.5" customHeight="1" x14ac:dyDescent="0.2">
      <c r="A48" s="33">
        <v>47</v>
      </c>
      <c r="B48" s="23" t="s">
        <v>237</v>
      </c>
      <c r="C48" s="23" t="s">
        <v>536</v>
      </c>
      <c r="D48" s="23" t="s">
        <v>595</v>
      </c>
      <c r="E48" s="23" t="s">
        <v>632</v>
      </c>
      <c r="F48" s="24" t="s">
        <v>610</v>
      </c>
      <c r="G48" s="24" t="s">
        <v>1198</v>
      </c>
      <c r="H48" s="25" t="s">
        <v>650</v>
      </c>
      <c r="I48" s="26" t="s">
        <v>856</v>
      </c>
      <c r="J48" s="17"/>
      <c r="K48" s="17"/>
      <c r="L48" s="17"/>
      <c r="M48" s="17"/>
      <c r="N48" s="17"/>
      <c r="O48" s="17"/>
      <c r="P48" s="17"/>
      <c r="Q48" s="17"/>
      <c r="R48" s="17"/>
    </row>
    <row r="49" spans="1:18" s="18" customFormat="1" ht="37.5" customHeight="1" x14ac:dyDescent="0.2">
      <c r="A49" s="33">
        <v>48</v>
      </c>
      <c r="B49" s="23" t="s">
        <v>387</v>
      </c>
      <c r="C49" s="23" t="s">
        <v>1122</v>
      </c>
      <c r="D49" s="23" t="s">
        <v>1157</v>
      </c>
      <c r="E49" s="23" t="s">
        <v>641</v>
      </c>
      <c r="F49" s="24" t="s">
        <v>622</v>
      </c>
      <c r="G49" s="24" t="s">
        <v>1195</v>
      </c>
      <c r="H49" s="25" t="s">
        <v>650</v>
      </c>
      <c r="I49" s="26" t="s">
        <v>1000</v>
      </c>
      <c r="J49" s="17"/>
      <c r="K49" s="17"/>
      <c r="L49" s="17"/>
      <c r="M49" s="17"/>
      <c r="N49" s="17"/>
      <c r="O49" s="17"/>
      <c r="P49" s="17"/>
      <c r="Q49" s="17"/>
      <c r="R49" s="17"/>
    </row>
    <row r="50" spans="1:18" s="18" customFormat="1" ht="37.5" customHeight="1" x14ac:dyDescent="0.2">
      <c r="A50" s="33">
        <v>49</v>
      </c>
      <c r="B50" s="23" t="s">
        <v>255</v>
      </c>
      <c r="C50" s="23" t="s">
        <v>531</v>
      </c>
      <c r="D50" s="23" t="s">
        <v>1158</v>
      </c>
      <c r="E50" s="23" t="s">
        <v>631</v>
      </c>
      <c r="F50" s="24" t="s">
        <v>612</v>
      </c>
      <c r="G50" s="24" t="s">
        <v>646</v>
      </c>
      <c r="H50" s="25" t="s">
        <v>650</v>
      </c>
      <c r="I50" s="26" t="s">
        <v>874</v>
      </c>
      <c r="J50" s="17"/>
      <c r="K50" s="17"/>
      <c r="L50" s="17"/>
      <c r="M50" s="17"/>
      <c r="N50" s="17"/>
      <c r="O50" s="17"/>
      <c r="P50" s="17"/>
      <c r="Q50" s="17"/>
      <c r="R50" s="17"/>
    </row>
    <row r="51" spans="1:18" s="18" customFormat="1" ht="37.5" customHeight="1" x14ac:dyDescent="0.2">
      <c r="A51" s="33">
        <v>50</v>
      </c>
      <c r="B51" s="23" t="s">
        <v>73</v>
      </c>
      <c r="C51" s="23" t="s">
        <v>489</v>
      </c>
      <c r="D51" s="23" t="s">
        <v>575</v>
      </c>
      <c r="E51" s="23" t="s">
        <v>625</v>
      </c>
      <c r="F51" s="24" t="s">
        <v>605</v>
      </c>
      <c r="G51" s="24" t="s">
        <v>644</v>
      </c>
      <c r="H51" s="25" t="s">
        <v>650</v>
      </c>
      <c r="I51" s="26" t="s">
        <v>692</v>
      </c>
      <c r="J51" s="17"/>
      <c r="K51" s="17"/>
      <c r="L51" s="17"/>
      <c r="M51" s="17"/>
      <c r="N51" s="17"/>
      <c r="O51" s="17"/>
      <c r="P51" s="17"/>
      <c r="Q51" s="17"/>
      <c r="R51" s="17"/>
    </row>
    <row r="52" spans="1:18" s="18" customFormat="1" ht="37.5" customHeight="1" x14ac:dyDescent="0.2">
      <c r="A52" s="33">
        <v>51</v>
      </c>
      <c r="B52" s="23" t="s">
        <v>399</v>
      </c>
      <c r="C52" s="23" t="s">
        <v>529</v>
      </c>
      <c r="D52" s="23" t="s">
        <v>594</v>
      </c>
      <c r="E52" s="23" t="s">
        <v>641</v>
      </c>
      <c r="F52" s="24" t="s">
        <v>622</v>
      </c>
      <c r="G52" s="24" t="s">
        <v>1195</v>
      </c>
      <c r="H52" s="25" t="s">
        <v>650</v>
      </c>
      <c r="I52" s="26" t="s">
        <v>1012</v>
      </c>
      <c r="J52" s="17"/>
      <c r="K52" s="17"/>
      <c r="L52" s="17"/>
      <c r="M52" s="17"/>
      <c r="N52" s="17"/>
      <c r="O52" s="17"/>
      <c r="P52" s="17"/>
      <c r="Q52" s="17"/>
      <c r="R52" s="17"/>
    </row>
    <row r="53" spans="1:18" s="18" customFormat="1" ht="37.5" customHeight="1" x14ac:dyDescent="0.2">
      <c r="A53" s="33">
        <v>52</v>
      </c>
      <c r="B53" s="23" t="s">
        <v>124</v>
      </c>
      <c r="C53" s="23" t="s">
        <v>506</v>
      </c>
      <c r="D53" s="23" t="s">
        <v>576</v>
      </c>
      <c r="E53" s="23" t="s">
        <v>625</v>
      </c>
      <c r="F53" s="24" t="s">
        <v>605</v>
      </c>
      <c r="G53" s="24" t="s">
        <v>644</v>
      </c>
      <c r="H53" s="25">
        <v>2232</v>
      </c>
      <c r="I53" s="26" t="s">
        <v>743</v>
      </c>
      <c r="J53" s="17"/>
      <c r="K53" s="17"/>
      <c r="L53" s="17"/>
      <c r="M53" s="17"/>
      <c r="N53" s="17"/>
      <c r="O53" s="17"/>
      <c r="P53" s="17"/>
      <c r="Q53" s="17"/>
      <c r="R53" s="17"/>
    </row>
    <row r="54" spans="1:18" s="18" customFormat="1" ht="37.5" customHeight="1" x14ac:dyDescent="0.2">
      <c r="A54" s="33">
        <v>53</v>
      </c>
      <c r="B54" s="23" t="s">
        <v>122</v>
      </c>
      <c r="C54" s="23" t="s">
        <v>510</v>
      </c>
      <c r="D54" s="23" t="s">
        <v>576</v>
      </c>
      <c r="E54" s="23" t="s">
        <v>625</v>
      </c>
      <c r="F54" s="24" t="s">
        <v>605</v>
      </c>
      <c r="G54" s="24" t="s">
        <v>644</v>
      </c>
      <c r="H54" s="25" t="s">
        <v>650</v>
      </c>
      <c r="I54" s="26" t="s">
        <v>741</v>
      </c>
      <c r="J54" s="17"/>
      <c r="K54" s="17"/>
      <c r="L54" s="17"/>
      <c r="M54" s="17"/>
      <c r="N54" s="17"/>
      <c r="O54" s="17"/>
      <c r="P54" s="17"/>
      <c r="Q54" s="17"/>
      <c r="R54" s="17"/>
    </row>
    <row r="55" spans="1:18" s="18" customFormat="1" ht="37.5" customHeight="1" x14ac:dyDescent="0.2">
      <c r="A55" s="33">
        <v>54</v>
      </c>
      <c r="B55" s="23" t="s">
        <v>360</v>
      </c>
      <c r="C55" s="23" t="s">
        <v>493</v>
      </c>
      <c r="D55" s="23" t="s">
        <v>592</v>
      </c>
      <c r="E55" s="23" t="s">
        <v>1183</v>
      </c>
      <c r="F55" s="24" t="s">
        <v>620</v>
      </c>
      <c r="G55" s="24" t="s">
        <v>1199</v>
      </c>
      <c r="H55" s="25">
        <v>101</v>
      </c>
      <c r="I55" s="26" t="s">
        <v>974</v>
      </c>
      <c r="J55" s="17"/>
      <c r="K55" s="17"/>
      <c r="L55" s="17"/>
      <c r="M55" s="17"/>
      <c r="N55" s="17"/>
      <c r="O55" s="17"/>
      <c r="P55" s="17"/>
      <c r="Q55" s="17"/>
      <c r="R55" s="17"/>
    </row>
    <row r="56" spans="1:18" s="18" customFormat="1" ht="37.5" customHeight="1" x14ac:dyDescent="0.2">
      <c r="A56" s="33">
        <v>55</v>
      </c>
      <c r="B56" s="23" t="s">
        <v>341</v>
      </c>
      <c r="C56" s="23" t="s">
        <v>526</v>
      </c>
      <c r="D56" s="23" t="s">
        <v>1153</v>
      </c>
      <c r="E56" s="23" t="s">
        <v>634</v>
      </c>
      <c r="F56" s="24" t="s">
        <v>1187</v>
      </c>
      <c r="G56" s="24" t="s">
        <v>1197</v>
      </c>
      <c r="H56" s="25" t="s">
        <v>650</v>
      </c>
      <c r="I56" s="26" t="s">
        <v>958</v>
      </c>
      <c r="J56" s="17"/>
      <c r="K56" s="17"/>
      <c r="L56" s="17"/>
      <c r="M56" s="17"/>
      <c r="N56" s="17"/>
      <c r="O56" s="17"/>
      <c r="P56" s="17"/>
      <c r="Q56" s="17"/>
      <c r="R56" s="17"/>
    </row>
    <row r="57" spans="1:18" s="18" customFormat="1" ht="37.5" customHeight="1" x14ac:dyDescent="0.2">
      <c r="A57" s="33">
        <v>56</v>
      </c>
      <c r="B57" s="23" t="s">
        <v>47</v>
      </c>
      <c r="C57" s="23" t="s">
        <v>470</v>
      </c>
      <c r="D57" s="23" t="s">
        <v>574</v>
      </c>
      <c r="E57" s="23" t="s">
        <v>625</v>
      </c>
      <c r="F57" s="24" t="s">
        <v>605</v>
      </c>
      <c r="G57" s="24" t="s">
        <v>644</v>
      </c>
      <c r="H57" s="25" t="s">
        <v>650</v>
      </c>
      <c r="I57" s="26" t="s">
        <v>666</v>
      </c>
      <c r="J57" s="17"/>
      <c r="K57" s="17"/>
      <c r="L57" s="17"/>
      <c r="M57" s="17"/>
      <c r="N57" s="17"/>
      <c r="O57" s="17"/>
      <c r="P57" s="17"/>
      <c r="Q57" s="17"/>
      <c r="R57" s="17"/>
    </row>
    <row r="58" spans="1:18" s="18" customFormat="1" ht="37.5" customHeight="1" x14ac:dyDescent="0.2">
      <c r="A58" s="33">
        <v>57</v>
      </c>
      <c r="B58" s="23" t="s">
        <v>143</v>
      </c>
      <c r="C58" s="23" t="s">
        <v>514</v>
      </c>
      <c r="D58" s="23" t="s">
        <v>579</v>
      </c>
      <c r="E58" s="23" t="s">
        <v>625</v>
      </c>
      <c r="F58" s="24" t="s">
        <v>605</v>
      </c>
      <c r="G58" s="24" t="s">
        <v>644</v>
      </c>
      <c r="H58" s="25">
        <v>3240</v>
      </c>
      <c r="I58" s="26" t="s">
        <v>762</v>
      </c>
      <c r="J58" s="17"/>
      <c r="K58" s="17"/>
      <c r="L58" s="17"/>
      <c r="M58" s="17"/>
      <c r="N58" s="17"/>
      <c r="O58" s="17"/>
      <c r="P58" s="17"/>
      <c r="Q58" s="17"/>
      <c r="R58" s="17"/>
    </row>
    <row r="59" spans="1:18" s="18" customFormat="1" ht="37.5" customHeight="1" x14ac:dyDescent="0.2">
      <c r="A59" s="33">
        <v>58</v>
      </c>
      <c r="B59" s="23" t="s">
        <v>112</v>
      </c>
      <c r="C59" s="23" t="s">
        <v>497</v>
      </c>
      <c r="D59" s="23" t="s">
        <v>575</v>
      </c>
      <c r="E59" s="23" t="s">
        <v>625</v>
      </c>
      <c r="F59" s="24" t="s">
        <v>605</v>
      </c>
      <c r="G59" s="24" t="s">
        <v>644</v>
      </c>
      <c r="H59" s="25">
        <v>3400</v>
      </c>
      <c r="I59" s="26" t="s">
        <v>731</v>
      </c>
      <c r="J59" s="17"/>
      <c r="K59" s="17"/>
      <c r="L59" s="17"/>
      <c r="M59" s="17"/>
      <c r="N59" s="17"/>
      <c r="O59" s="17"/>
      <c r="P59" s="17"/>
      <c r="Q59" s="17"/>
      <c r="R59" s="17"/>
    </row>
    <row r="60" spans="1:18" s="18" customFormat="1" ht="37.5" customHeight="1" x14ac:dyDescent="0.2">
      <c r="A60" s="33">
        <v>59</v>
      </c>
      <c r="B60" s="23" t="s">
        <v>138</v>
      </c>
      <c r="C60" s="23" t="s">
        <v>509</v>
      </c>
      <c r="D60" s="23" t="s">
        <v>577</v>
      </c>
      <c r="E60" s="23" t="s">
        <v>625</v>
      </c>
      <c r="F60" s="24" t="s">
        <v>605</v>
      </c>
      <c r="G60" s="24" t="s">
        <v>644</v>
      </c>
      <c r="H60" s="25">
        <v>2100</v>
      </c>
      <c r="I60" s="26" t="s">
        <v>757</v>
      </c>
      <c r="J60" s="17"/>
      <c r="K60" s="17"/>
      <c r="L60" s="17"/>
      <c r="M60" s="17"/>
      <c r="N60" s="17"/>
      <c r="O60" s="17"/>
      <c r="P60" s="17"/>
      <c r="Q60" s="17"/>
      <c r="R60" s="17"/>
    </row>
    <row r="61" spans="1:18" s="18" customFormat="1" ht="37.5" customHeight="1" x14ac:dyDescent="0.2">
      <c r="A61" s="33">
        <v>60</v>
      </c>
      <c r="B61" s="23" t="s">
        <v>113</v>
      </c>
      <c r="C61" s="23" t="s">
        <v>500</v>
      </c>
      <c r="D61" s="23" t="s">
        <v>571</v>
      </c>
      <c r="E61" s="23" t="s">
        <v>625</v>
      </c>
      <c r="F61" s="24" t="s">
        <v>605</v>
      </c>
      <c r="G61" s="24" t="s">
        <v>644</v>
      </c>
      <c r="H61" s="25">
        <v>2530</v>
      </c>
      <c r="I61" s="26" t="s">
        <v>732</v>
      </c>
      <c r="J61" s="17"/>
      <c r="K61" s="17"/>
      <c r="L61" s="17"/>
      <c r="M61" s="17"/>
      <c r="N61" s="17"/>
      <c r="O61" s="17"/>
      <c r="P61" s="17"/>
      <c r="Q61" s="17"/>
      <c r="R61" s="17"/>
    </row>
    <row r="62" spans="1:18" s="18" customFormat="1" ht="37.5" customHeight="1" x14ac:dyDescent="0.2">
      <c r="A62" s="33">
        <v>61</v>
      </c>
      <c r="B62" s="23" t="s">
        <v>282</v>
      </c>
      <c r="C62" s="23" t="s">
        <v>526</v>
      </c>
      <c r="D62" s="23" t="s">
        <v>1158</v>
      </c>
      <c r="E62" s="23" t="s">
        <v>631</v>
      </c>
      <c r="F62" s="24" t="s">
        <v>614</v>
      </c>
      <c r="G62" s="24" t="s">
        <v>646</v>
      </c>
      <c r="H62" s="25" t="s">
        <v>650</v>
      </c>
      <c r="I62" s="26" t="s">
        <v>901</v>
      </c>
      <c r="J62" s="17"/>
      <c r="K62" s="17"/>
      <c r="L62" s="17"/>
      <c r="M62" s="17"/>
      <c r="N62" s="17"/>
      <c r="O62" s="17"/>
      <c r="P62" s="17"/>
      <c r="Q62" s="17"/>
      <c r="R62" s="17"/>
    </row>
    <row r="63" spans="1:18" s="18" customFormat="1" ht="37.5" customHeight="1" x14ac:dyDescent="0.2">
      <c r="A63" s="33">
        <v>62</v>
      </c>
      <c r="B63" s="23" t="s">
        <v>225</v>
      </c>
      <c r="C63" s="23" t="s">
        <v>526</v>
      </c>
      <c r="D63" s="23" t="s">
        <v>592</v>
      </c>
      <c r="E63" s="23" t="s">
        <v>629</v>
      </c>
      <c r="F63" s="24" t="s">
        <v>1080</v>
      </c>
      <c r="G63" s="24" t="s">
        <v>1200</v>
      </c>
      <c r="H63" s="25" t="s">
        <v>650</v>
      </c>
      <c r="I63" s="26" t="s">
        <v>843</v>
      </c>
      <c r="J63" s="17"/>
      <c r="K63" s="17"/>
      <c r="L63" s="17"/>
      <c r="M63" s="17"/>
      <c r="N63" s="17"/>
      <c r="O63" s="17"/>
      <c r="P63" s="17"/>
      <c r="Q63" s="17"/>
      <c r="R63" s="17"/>
    </row>
    <row r="64" spans="1:18" s="18" customFormat="1" ht="37.5" customHeight="1" x14ac:dyDescent="0.2">
      <c r="A64" s="33">
        <v>63</v>
      </c>
      <c r="B64" s="23" t="s">
        <v>321</v>
      </c>
      <c r="C64" s="23" t="s">
        <v>552</v>
      </c>
      <c r="D64" s="23" t="s">
        <v>1153</v>
      </c>
      <c r="E64" s="23" t="s">
        <v>637</v>
      </c>
      <c r="F64" s="24" t="s">
        <v>1190</v>
      </c>
      <c r="G64" s="24" t="s">
        <v>647</v>
      </c>
      <c r="H64" s="25" t="s">
        <v>650</v>
      </c>
      <c r="I64" s="26" t="s">
        <v>938</v>
      </c>
      <c r="J64" s="17"/>
      <c r="K64" s="17"/>
      <c r="L64" s="17"/>
      <c r="M64" s="17"/>
      <c r="N64" s="17"/>
      <c r="O64" s="17"/>
      <c r="P64" s="17"/>
      <c r="Q64" s="17"/>
      <c r="R64" s="17"/>
    </row>
    <row r="65" spans="1:18" s="18" customFormat="1" ht="37.5" customHeight="1" x14ac:dyDescent="0.2">
      <c r="A65" s="33">
        <v>64</v>
      </c>
      <c r="B65" s="23" t="s">
        <v>186</v>
      </c>
      <c r="C65" s="23" t="s">
        <v>526</v>
      </c>
      <c r="D65" s="23" t="s">
        <v>576</v>
      </c>
      <c r="E65" s="23" t="s">
        <v>625</v>
      </c>
      <c r="F65" s="24" t="s">
        <v>605</v>
      </c>
      <c r="G65" s="24" t="s">
        <v>644</v>
      </c>
      <c r="H65" s="25" t="s">
        <v>650</v>
      </c>
      <c r="I65" s="26" t="s">
        <v>804</v>
      </c>
      <c r="J65" s="17"/>
      <c r="K65" s="17"/>
      <c r="L65" s="17"/>
      <c r="M65" s="17"/>
      <c r="N65" s="17"/>
      <c r="O65" s="17"/>
      <c r="P65" s="17"/>
      <c r="Q65" s="17"/>
      <c r="R65" s="17"/>
    </row>
    <row r="66" spans="1:18" s="18" customFormat="1" ht="37.5" customHeight="1" x14ac:dyDescent="0.2">
      <c r="A66" s="33">
        <v>65</v>
      </c>
      <c r="B66" s="23" t="s">
        <v>261</v>
      </c>
      <c r="C66" s="23" t="s">
        <v>1121</v>
      </c>
      <c r="D66" s="23" t="s">
        <v>598</v>
      </c>
      <c r="E66" s="23" t="s">
        <v>631</v>
      </c>
      <c r="F66" s="24" t="s">
        <v>614</v>
      </c>
      <c r="G66" s="24" t="s">
        <v>646</v>
      </c>
      <c r="H66" s="25" t="s">
        <v>650</v>
      </c>
      <c r="I66" s="26" t="s">
        <v>880</v>
      </c>
      <c r="J66" s="17"/>
      <c r="K66" s="17"/>
      <c r="L66" s="17"/>
      <c r="M66" s="17"/>
      <c r="N66" s="17"/>
      <c r="O66" s="17"/>
      <c r="P66" s="17"/>
      <c r="Q66" s="17"/>
      <c r="R66" s="17"/>
    </row>
    <row r="67" spans="1:18" s="18" customFormat="1" ht="37.5" customHeight="1" x14ac:dyDescent="0.2">
      <c r="A67" s="33">
        <v>66</v>
      </c>
      <c r="B67" s="23" t="s">
        <v>56</v>
      </c>
      <c r="C67" s="23" t="s">
        <v>476</v>
      </c>
      <c r="D67" s="23" t="s">
        <v>569</v>
      </c>
      <c r="E67" s="23" t="s">
        <v>625</v>
      </c>
      <c r="F67" s="24" t="s">
        <v>605</v>
      </c>
      <c r="G67" s="24" t="s">
        <v>644</v>
      </c>
      <c r="H67" s="25">
        <v>3234</v>
      </c>
      <c r="I67" s="26" t="s">
        <v>675</v>
      </c>
      <c r="J67" s="17"/>
      <c r="K67" s="17"/>
      <c r="L67" s="17"/>
      <c r="M67" s="17"/>
      <c r="N67" s="17"/>
      <c r="O67" s="17"/>
      <c r="P67" s="17"/>
      <c r="Q67" s="17"/>
      <c r="R67" s="17"/>
    </row>
    <row r="68" spans="1:18" s="18" customFormat="1" ht="37.5" customHeight="1" x14ac:dyDescent="0.2">
      <c r="A68" s="33">
        <v>67</v>
      </c>
      <c r="B68" s="23" t="s">
        <v>205</v>
      </c>
      <c r="C68" s="23" t="s">
        <v>533</v>
      </c>
      <c r="D68" s="23" t="s">
        <v>592</v>
      </c>
      <c r="E68" s="23" t="s">
        <v>629</v>
      </c>
      <c r="F68" s="24" t="s">
        <v>1080</v>
      </c>
      <c r="G68" s="24" t="s">
        <v>1200</v>
      </c>
      <c r="H68" s="25" t="s">
        <v>650</v>
      </c>
      <c r="I68" s="26" t="s">
        <v>823</v>
      </c>
      <c r="J68" s="17"/>
      <c r="K68" s="17"/>
      <c r="L68" s="17"/>
      <c r="M68" s="17"/>
      <c r="N68" s="17"/>
      <c r="O68" s="17"/>
      <c r="P68" s="17"/>
      <c r="Q68" s="17"/>
      <c r="R68" s="17"/>
    </row>
    <row r="69" spans="1:18" s="18" customFormat="1" ht="37.5" customHeight="1" x14ac:dyDescent="0.2">
      <c r="A69" s="33">
        <v>68</v>
      </c>
      <c r="B69" s="23" t="s">
        <v>208</v>
      </c>
      <c r="C69" s="23" t="s">
        <v>535</v>
      </c>
      <c r="D69" s="23" t="s">
        <v>594</v>
      </c>
      <c r="E69" s="23" t="s">
        <v>627</v>
      </c>
      <c r="F69" s="24" t="s">
        <v>607</v>
      </c>
      <c r="G69" s="24" t="s">
        <v>1194</v>
      </c>
      <c r="H69" s="25" t="s">
        <v>650</v>
      </c>
      <c r="I69" s="26" t="s">
        <v>826</v>
      </c>
      <c r="J69" s="17"/>
      <c r="K69" s="17"/>
      <c r="L69" s="17"/>
      <c r="M69" s="17"/>
      <c r="N69" s="17"/>
      <c r="O69" s="17"/>
      <c r="P69" s="17"/>
      <c r="Q69" s="17"/>
      <c r="R69" s="17"/>
    </row>
    <row r="70" spans="1:18" s="18" customFormat="1" ht="37.5" customHeight="1" x14ac:dyDescent="0.2">
      <c r="A70" s="33">
        <v>69</v>
      </c>
      <c r="B70" s="23" t="s">
        <v>429</v>
      </c>
      <c r="C70" s="23" t="s">
        <v>1123</v>
      </c>
      <c r="D70" s="23" t="s">
        <v>597</v>
      </c>
      <c r="E70" s="23" t="s">
        <v>626</v>
      </c>
      <c r="F70" s="24" t="s">
        <v>606</v>
      </c>
      <c r="G70" s="24" t="s">
        <v>644</v>
      </c>
      <c r="H70" s="25" t="s">
        <v>650</v>
      </c>
      <c r="I70" s="26" t="s">
        <v>1042</v>
      </c>
      <c r="J70" s="17"/>
      <c r="K70" s="17"/>
      <c r="L70" s="17"/>
      <c r="M70" s="17"/>
      <c r="N70" s="17"/>
      <c r="O70" s="17"/>
      <c r="P70" s="17"/>
      <c r="Q70" s="17"/>
      <c r="R70" s="17"/>
    </row>
    <row r="71" spans="1:18" ht="12.75" customHeight="1" x14ac:dyDescent="0.25">
      <c r="A71" s="33">
        <v>70</v>
      </c>
      <c r="B71" s="23" t="s">
        <v>87</v>
      </c>
      <c r="C71" s="23" t="s">
        <v>493</v>
      </c>
      <c r="D71" s="23" t="s">
        <v>576</v>
      </c>
      <c r="E71" s="23" t="s">
        <v>625</v>
      </c>
      <c r="F71" s="24" t="s">
        <v>605</v>
      </c>
      <c r="G71" s="24" t="s">
        <v>644</v>
      </c>
      <c r="H71" s="25">
        <v>1000</v>
      </c>
      <c r="I71" s="26" t="s">
        <v>706</v>
      </c>
      <c r="J71" s="2"/>
      <c r="K71" s="2"/>
      <c r="L71" s="2"/>
      <c r="M71" s="2"/>
      <c r="N71" s="2"/>
      <c r="O71" s="2"/>
      <c r="P71" s="2"/>
      <c r="Q71" s="2"/>
      <c r="R71" s="2"/>
    </row>
    <row r="72" spans="1:18" ht="12.75" customHeight="1" x14ac:dyDescent="0.25">
      <c r="A72" s="33">
        <v>71</v>
      </c>
      <c r="B72" s="23" t="s">
        <v>418</v>
      </c>
      <c r="C72" s="23" t="s">
        <v>562</v>
      </c>
      <c r="D72" s="23" t="s">
        <v>603</v>
      </c>
      <c r="E72" s="23" t="s">
        <v>641</v>
      </c>
      <c r="F72" s="24" t="s">
        <v>622</v>
      </c>
      <c r="G72" s="24" t="s">
        <v>1195</v>
      </c>
      <c r="H72" s="25" t="s">
        <v>650</v>
      </c>
      <c r="I72" s="26" t="s">
        <v>1031</v>
      </c>
      <c r="J72" s="2"/>
      <c r="K72" s="2"/>
      <c r="L72" s="2"/>
      <c r="M72" s="2"/>
      <c r="N72" s="2"/>
      <c r="O72" s="2"/>
      <c r="P72" s="2"/>
      <c r="Q72" s="2"/>
      <c r="R72" s="2"/>
    </row>
    <row r="73" spans="1:18" ht="12.75" customHeight="1" x14ac:dyDescent="0.25">
      <c r="A73" s="33">
        <v>72</v>
      </c>
      <c r="B73" s="23" t="s">
        <v>373</v>
      </c>
      <c r="C73" s="23" t="s">
        <v>549</v>
      </c>
      <c r="D73" s="23" t="s">
        <v>602</v>
      </c>
      <c r="E73" s="23" t="s">
        <v>638</v>
      </c>
      <c r="F73" s="24" t="s">
        <v>1191</v>
      </c>
      <c r="G73" s="24" t="s">
        <v>1202</v>
      </c>
      <c r="H73" s="25" t="s">
        <v>650</v>
      </c>
      <c r="I73" s="26" t="s">
        <v>987</v>
      </c>
      <c r="J73" s="2"/>
      <c r="K73" s="2"/>
      <c r="L73" s="2"/>
      <c r="M73" s="2"/>
      <c r="N73" s="2"/>
      <c r="O73" s="2"/>
      <c r="P73" s="2"/>
      <c r="Q73" s="2"/>
      <c r="R73" s="2"/>
    </row>
    <row r="74" spans="1:18" ht="12.75" customHeight="1" x14ac:dyDescent="0.25">
      <c r="A74" s="33">
        <v>73</v>
      </c>
      <c r="B74" s="23" t="s">
        <v>70</v>
      </c>
      <c r="C74" s="23" t="s">
        <v>487</v>
      </c>
      <c r="D74" s="23" t="s">
        <v>589</v>
      </c>
      <c r="E74" s="23" t="s">
        <v>625</v>
      </c>
      <c r="F74" s="24" t="s">
        <v>605</v>
      </c>
      <c r="G74" s="24" t="s">
        <v>644</v>
      </c>
      <c r="H74" s="25">
        <v>2402</v>
      </c>
      <c r="I74" s="26" t="s">
        <v>689</v>
      </c>
      <c r="J74" s="2"/>
      <c r="K74" s="2"/>
      <c r="L74" s="2"/>
      <c r="M74" s="2"/>
      <c r="N74" s="2"/>
      <c r="O74" s="2"/>
      <c r="P74" s="2"/>
      <c r="Q74" s="2"/>
      <c r="R74" s="2"/>
    </row>
    <row r="75" spans="1:18" ht="12.75" customHeight="1" x14ac:dyDescent="0.25">
      <c r="A75" s="33">
        <v>74</v>
      </c>
      <c r="B75" s="23" t="s">
        <v>181</v>
      </c>
      <c r="C75" s="23" t="s">
        <v>526</v>
      </c>
      <c r="D75" s="23" t="s">
        <v>576</v>
      </c>
      <c r="E75" s="23" t="s">
        <v>625</v>
      </c>
      <c r="F75" s="24" t="s">
        <v>605</v>
      </c>
      <c r="G75" s="24" t="s">
        <v>644</v>
      </c>
      <c r="H75" s="25" t="s">
        <v>650</v>
      </c>
      <c r="I75" s="26" t="s">
        <v>799</v>
      </c>
      <c r="J75" s="2"/>
      <c r="K75" s="2"/>
      <c r="L75" s="2"/>
      <c r="M75" s="2"/>
      <c r="N75" s="2"/>
      <c r="O75" s="2"/>
      <c r="P75" s="2"/>
      <c r="Q75" s="2"/>
      <c r="R75" s="2"/>
    </row>
    <row r="76" spans="1:18" ht="12.75" customHeight="1" x14ac:dyDescent="0.25">
      <c r="A76" s="33">
        <v>75</v>
      </c>
      <c r="B76" s="23" t="s">
        <v>445</v>
      </c>
      <c r="C76" s="23" t="s">
        <v>536</v>
      </c>
      <c r="D76" s="23" t="s">
        <v>595</v>
      </c>
      <c r="E76" s="23" t="s">
        <v>626</v>
      </c>
      <c r="F76" s="24" t="s">
        <v>606</v>
      </c>
      <c r="G76" s="24" t="s">
        <v>645</v>
      </c>
      <c r="H76" s="25" t="s">
        <v>650</v>
      </c>
      <c r="I76" s="26" t="s">
        <v>1057</v>
      </c>
      <c r="J76" s="2"/>
      <c r="K76" s="2"/>
      <c r="L76" s="2"/>
      <c r="M76" s="2"/>
      <c r="N76" s="2"/>
      <c r="O76" s="2"/>
      <c r="P76" s="2"/>
      <c r="Q76" s="2"/>
      <c r="R76" s="2"/>
    </row>
    <row r="77" spans="1:18" ht="12.75" customHeight="1" x14ac:dyDescent="0.25">
      <c r="A77" s="33">
        <v>76</v>
      </c>
      <c r="B77" s="23" t="s">
        <v>345</v>
      </c>
      <c r="C77" s="23" t="s">
        <v>526</v>
      </c>
      <c r="D77" s="23" t="s">
        <v>1153</v>
      </c>
      <c r="E77" s="23" t="s">
        <v>637</v>
      </c>
      <c r="F77" s="24" t="s">
        <v>1190</v>
      </c>
      <c r="G77" s="24" t="s">
        <v>647</v>
      </c>
      <c r="H77" s="25" t="s">
        <v>650</v>
      </c>
      <c r="I77" s="26" t="s">
        <v>962</v>
      </c>
      <c r="J77" s="2"/>
      <c r="K77" s="2"/>
      <c r="L77" s="2"/>
      <c r="M77" s="2"/>
      <c r="N77" s="2"/>
      <c r="O77" s="2"/>
      <c r="P77" s="2"/>
      <c r="Q77" s="2"/>
      <c r="R77" s="2"/>
    </row>
    <row r="78" spans="1:18" ht="12.75" customHeight="1" x14ac:dyDescent="0.25">
      <c r="A78" s="33">
        <v>77</v>
      </c>
      <c r="B78" s="23" t="s">
        <v>299</v>
      </c>
      <c r="C78" s="23" t="s">
        <v>543</v>
      </c>
      <c r="D78" s="23" t="s">
        <v>596</v>
      </c>
      <c r="E78" s="23" t="s">
        <v>1181</v>
      </c>
      <c r="F78" s="24" t="s">
        <v>615</v>
      </c>
      <c r="G78" s="24" t="s">
        <v>644</v>
      </c>
      <c r="H78" s="25">
        <v>4507</v>
      </c>
      <c r="I78" s="26" t="s">
        <v>918</v>
      </c>
      <c r="J78" s="2"/>
      <c r="K78" s="2"/>
      <c r="L78" s="2"/>
      <c r="M78" s="2"/>
      <c r="N78" s="2"/>
      <c r="O78" s="2"/>
      <c r="P78" s="2"/>
      <c r="Q78" s="2"/>
      <c r="R78" s="2"/>
    </row>
    <row r="79" spans="1:18" ht="12.75" customHeight="1" x14ac:dyDescent="0.25">
      <c r="A79" s="33">
        <v>78</v>
      </c>
      <c r="B79" s="23" t="s">
        <v>234</v>
      </c>
      <c r="C79" s="23" t="s">
        <v>499</v>
      </c>
      <c r="D79" s="23" t="s">
        <v>1159</v>
      </c>
      <c r="E79" s="23" t="s">
        <v>625</v>
      </c>
      <c r="F79" s="24" t="s">
        <v>610</v>
      </c>
      <c r="G79" s="24" t="s">
        <v>1198</v>
      </c>
      <c r="H79" s="25" t="s">
        <v>650</v>
      </c>
      <c r="I79" s="26" t="s">
        <v>853</v>
      </c>
      <c r="J79" s="2"/>
      <c r="K79" s="2"/>
      <c r="L79" s="2"/>
      <c r="M79" s="2"/>
      <c r="N79" s="2"/>
      <c r="O79" s="2"/>
      <c r="P79" s="2"/>
      <c r="Q79" s="2"/>
      <c r="R79" s="2"/>
    </row>
    <row r="80" spans="1:18" ht="12.75" customHeight="1" x14ac:dyDescent="0.25">
      <c r="A80" s="33">
        <v>79</v>
      </c>
      <c r="B80" s="23" t="s">
        <v>451</v>
      </c>
      <c r="C80" s="23" t="s">
        <v>526</v>
      </c>
      <c r="D80" s="23" t="s">
        <v>1160</v>
      </c>
      <c r="E80" s="23" t="s">
        <v>626</v>
      </c>
      <c r="F80" s="24" t="s">
        <v>606</v>
      </c>
      <c r="G80" s="24" t="s">
        <v>645</v>
      </c>
      <c r="H80" s="25" t="s">
        <v>650</v>
      </c>
      <c r="I80" s="26" t="s">
        <v>1062</v>
      </c>
      <c r="J80" s="2"/>
      <c r="K80" s="2"/>
      <c r="L80" s="2"/>
      <c r="M80" s="2"/>
      <c r="N80" s="2"/>
      <c r="O80" s="2"/>
      <c r="P80" s="2"/>
      <c r="Q80" s="2"/>
      <c r="R80" s="2"/>
    </row>
    <row r="81" spans="1:18" ht="12.75" customHeight="1" x14ac:dyDescent="0.25">
      <c r="A81" s="33">
        <v>80</v>
      </c>
      <c r="B81" s="23" t="s">
        <v>337</v>
      </c>
      <c r="C81" s="23" t="s">
        <v>558</v>
      </c>
      <c r="D81" s="23" t="s">
        <v>598</v>
      </c>
      <c r="E81" s="23" t="s">
        <v>637</v>
      </c>
      <c r="F81" s="24" t="s">
        <v>1190</v>
      </c>
      <c r="G81" s="24" t="s">
        <v>647</v>
      </c>
      <c r="H81" s="25" t="s">
        <v>650</v>
      </c>
      <c r="I81" s="26" t="s">
        <v>954</v>
      </c>
      <c r="J81" s="2"/>
      <c r="K81" s="2"/>
      <c r="L81" s="2"/>
      <c r="M81" s="2"/>
      <c r="N81" s="2"/>
      <c r="O81" s="2"/>
      <c r="P81" s="2"/>
      <c r="Q81" s="2"/>
      <c r="R81" s="2"/>
    </row>
    <row r="82" spans="1:18" ht="12.75" customHeight="1" x14ac:dyDescent="0.25">
      <c r="A82" s="33">
        <v>81</v>
      </c>
      <c r="B82" s="23" t="s">
        <v>85</v>
      </c>
      <c r="C82" s="23" t="s">
        <v>494</v>
      </c>
      <c r="D82" s="23" t="s">
        <v>576</v>
      </c>
      <c r="E82" s="23" t="s">
        <v>625</v>
      </c>
      <c r="F82" s="24" t="s">
        <v>605</v>
      </c>
      <c r="G82" s="24" t="s">
        <v>644</v>
      </c>
      <c r="H82" s="25">
        <v>2206</v>
      </c>
      <c r="I82" s="26" t="s">
        <v>704</v>
      </c>
      <c r="J82" s="2"/>
      <c r="K82" s="2"/>
      <c r="L82" s="2"/>
      <c r="M82" s="2"/>
      <c r="N82" s="2"/>
      <c r="O82" s="2"/>
      <c r="P82" s="2"/>
      <c r="Q82" s="2"/>
      <c r="R82" s="2"/>
    </row>
    <row r="83" spans="1:18" ht="12.75" customHeight="1" x14ac:dyDescent="0.25">
      <c r="A83" s="33">
        <v>82</v>
      </c>
      <c r="B83" s="23" t="s">
        <v>209</v>
      </c>
      <c r="C83" s="23" t="s">
        <v>537</v>
      </c>
      <c r="D83" s="23" t="s">
        <v>598</v>
      </c>
      <c r="E83" s="23" t="s">
        <v>629</v>
      </c>
      <c r="F83" s="24" t="s">
        <v>1080</v>
      </c>
      <c r="G83" s="24" t="s">
        <v>1200</v>
      </c>
      <c r="H83" s="25" t="s">
        <v>650</v>
      </c>
      <c r="I83" s="26" t="s">
        <v>827</v>
      </c>
      <c r="J83" s="2"/>
      <c r="K83" s="2"/>
      <c r="L83" s="2"/>
      <c r="M83" s="2"/>
      <c r="N83" s="2"/>
      <c r="O83" s="2"/>
      <c r="P83" s="2"/>
      <c r="Q83" s="2"/>
      <c r="R83" s="2"/>
    </row>
    <row r="84" spans="1:18" ht="12.75" customHeight="1" x14ac:dyDescent="0.25">
      <c r="A84" s="33">
        <v>83</v>
      </c>
      <c r="B84" s="23" t="s">
        <v>245</v>
      </c>
      <c r="C84" s="23" t="s">
        <v>543</v>
      </c>
      <c r="D84" s="23" t="s">
        <v>596</v>
      </c>
      <c r="E84" s="23" t="s">
        <v>632</v>
      </c>
      <c r="F84" s="24" t="s">
        <v>610</v>
      </c>
      <c r="G84" s="24" t="s">
        <v>1198</v>
      </c>
      <c r="H84" s="25" t="s">
        <v>650</v>
      </c>
      <c r="I84" s="26" t="s">
        <v>864</v>
      </c>
      <c r="J84" s="2"/>
      <c r="K84" s="2"/>
      <c r="L84" s="2"/>
      <c r="M84" s="2"/>
      <c r="N84" s="2"/>
      <c r="O84" s="2"/>
      <c r="P84" s="2"/>
      <c r="Q84" s="2"/>
      <c r="R84" s="2"/>
    </row>
    <row r="85" spans="1:18" ht="12.75" customHeight="1" x14ac:dyDescent="0.25">
      <c r="A85" s="33">
        <v>84</v>
      </c>
      <c r="B85" s="23" t="s">
        <v>437</v>
      </c>
      <c r="C85" s="23" t="s">
        <v>566</v>
      </c>
      <c r="D85" s="23" t="s">
        <v>592</v>
      </c>
      <c r="E85" s="23" t="s">
        <v>626</v>
      </c>
      <c r="F85" s="24" t="s">
        <v>606</v>
      </c>
      <c r="G85" s="24" t="s">
        <v>645</v>
      </c>
      <c r="H85" s="25" t="s">
        <v>650</v>
      </c>
      <c r="I85" s="26" t="s">
        <v>1049</v>
      </c>
      <c r="J85" s="2"/>
      <c r="K85" s="2"/>
      <c r="L85" s="2"/>
      <c r="M85" s="2"/>
      <c r="N85" s="2"/>
      <c r="O85" s="2"/>
      <c r="P85" s="2"/>
      <c r="Q85" s="2"/>
      <c r="R85" s="2"/>
    </row>
    <row r="86" spans="1:18" ht="12.75" customHeight="1" x14ac:dyDescent="0.25">
      <c r="A86" s="33">
        <v>85</v>
      </c>
      <c r="B86" s="23" t="s">
        <v>443</v>
      </c>
      <c r="C86" s="23" t="s">
        <v>567</v>
      </c>
      <c r="D86" s="23" t="s">
        <v>600</v>
      </c>
      <c r="E86" s="23" t="s">
        <v>626</v>
      </c>
      <c r="F86" s="24" t="s">
        <v>606</v>
      </c>
      <c r="G86" s="24" t="s">
        <v>645</v>
      </c>
      <c r="H86" s="25" t="s">
        <v>650</v>
      </c>
      <c r="I86" s="26" t="s">
        <v>1055</v>
      </c>
      <c r="J86" s="2"/>
      <c r="K86" s="2"/>
      <c r="L86" s="2"/>
      <c r="M86" s="2"/>
      <c r="N86" s="2"/>
      <c r="O86" s="2"/>
      <c r="P86" s="2"/>
      <c r="Q86" s="2"/>
      <c r="R86" s="2"/>
    </row>
    <row r="87" spans="1:18" ht="12.75" customHeight="1" x14ac:dyDescent="0.25">
      <c r="A87" s="33">
        <v>86</v>
      </c>
      <c r="B87" s="23" t="s">
        <v>1237</v>
      </c>
      <c r="C87" s="23" t="s">
        <v>531</v>
      </c>
      <c r="D87" s="23" t="s">
        <v>1153</v>
      </c>
      <c r="E87" s="23" t="s">
        <v>637</v>
      </c>
      <c r="F87" s="24" t="s">
        <v>1190</v>
      </c>
      <c r="G87" s="24" t="s">
        <v>647</v>
      </c>
      <c r="H87" s="25" t="s">
        <v>650</v>
      </c>
      <c r="I87" s="26" t="s">
        <v>1250</v>
      </c>
      <c r="J87" s="2"/>
      <c r="K87" s="2"/>
      <c r="L87" s="2"/>
      <c r="M87" s="2"/>
      <c r="N87" s="2"/>
      <c r="O87" s="2"/>
      <c r="P87" s="2"/>
      <c r="Q87" s="2"/>
      <c r="R87" s="2"/>
    </row>
    <row r="88" spans="1:18" ht="12.75" customHeight="1" x14ac:dyDescent="0.25">
      <c r="A88" s="33">
        <v>87</v>
      </c>
      <c r="B88" s="23" t="s">
        <v>117</v>
      </c>
      <c r="C88" s="23" t="s">
        <v>494</v>
      </c>
      <c r="D88" s="23" t="s">
        <v>587</v>
      </c>
      <c r="E88" s="23" t="s">
        <v>625</v>
      </c>
      <c r="F88" s="24" t="s">
        <v>605</v>
      </c>
      <c r="G88" s="24" t="s">
        <v>644</v>
      </c>
      <c r="H88" s="25">
        <v>3500</v>
      </c>
      <c r="I88" s="26" t="s">
        <v>736</v>
      </c>
      <c r="J88" s="2"/>
      <c r="K88" s="2"/>
      <c r="L88" s="2"/>
      <c r="M88" s="2"/>
      <c r="N88" s="2"/>
      <c r="O88" s="2"/>
      <c r="P88" s="2"/>
      <c r="Q88" s="2"/>
      <c r="R88" s="2"/>
    </row>
    <row r="89" spans="1:18" ht="12.75" customHeight="1" x14ac:dyDescent="0.25">
      <c r="A89" s="33">
        <v>88</v>
      </c>
      <c r="B89" s="23" t="s">
        <v>226</v>
      </c>
      <c r="C89" s="23" t="s">
        <v>526</v>
      </c>
      <c r="D89" s="23" t="s">
        <v>592</v>
      </c>
      <c r="E89" s="23" t="s">
        <v>628</v>
      </c>
      <c r="F89" s="24" t="s">
        <v>608</v>
      </c>
      <c r="G89" s="24" t="s">
        <v>644</v>
      </c>
      <c r="H89" s="25" t="s">
        <v>650</v>
      </c>
      <c r="I89" s="26" t="s">
        <v>844</v>
      </c>
      <c r="J89" s="2"/>
      <c r="K89" s="2"/>
      <c r="L89" s="2"/>
      <c r="M89" s="2"/>
      <c r="N89" s="2"/>
      <c r="O89" s="2"/>
      <c r="P89" s="2"/>
      <c r="Q89" s="2"/>
      <c r="R89" s="2"/>
    </row>
    <row r="90" spans="1:18" ht="12.75" customHeight="1" x14ac:dyDescent="0.25">
      <c r="A90" s="33">
        <v>89</v>
      </c>
      <c r="B90" s="23" t="s">
        <v>362</v>
      </c>
      <c r="C90" s="23" t="s">
        <v>560</v>
      </c>
      <c r="D90" s="23" t="s">
        <v>592</v>
      </c>
      <c r="E90" s="23" t="s">
        <v>638</v>
      </c>
      <c r="F90" s="24" t="s">
        <v>1191</v>
      </c>
      <c r="G90" s="24" t="s">
        <v>1202</v>
      </c>
      <c r="H90" s="25" t="s">
        <v>650</v>
      </c>
      <c r="I90" s="26" t="s">
        <v>976</v>
      </c>
      <c r="J90" s="2"/>
      <c r="K90" s="2"/>
      <c r="L90" s="2"/>
      <c r="M90" s="2"/>
      <c r="N90" s="2"/>
      <c r="O90" s="2"/>
      <c r="P90" s="2"/>
      <c r="Q90" s="2"/>
      <c r="R90" s="2"/>
    </row>
    <row r="91" spans="1:18" ht="12.75" customHeight="1" x14ac:dyDescent="0.25">
      <c r="A91" s="33">
        <v>90</v>
      </c>
      <c r="B91" s="23" t="s">
        <v>142</v>
      </c>
      <c r="C91" s="23" t="s">
        <v>1124</v>
      </c>
      <c r="D91" s="23" t="s">
        <v>589</v>
      </c>
      <c r="E91" s="23" t="s">
        <v>625</v>
      </c>
      <c r="F91" s="24" t="s">
        <v>605</v>
      </c>
      <c r="G91" s="24" t="s">
        <v>644</v>
      </c>
      <c r="H91" s="25">
        <v>2437</v>
      </c>
      <c r="I91" s="26" t="s">
        <v>761</v>
      </c>
      <c r="J91" s="2"/>
      <c r="K91" s="2"/>
      <c r="L91" s="2"/>
      <c r="M91" s="2"/>
      <c r="N91" s="2"/>
      <c r="O91" s="2"/>
      <c r="P91" s="2"/>
      <c r="Q91" s="2"/>
      <c r="R91" s="2"/>
    </row>
    <row r="92" spans="1:18" ht="12.75" customHeight="1" x14ac:dyDescent="0.25">
      <c r="A92" s="33">
        <v>91</v>
      </c>
      <c r="B92" s="23" t="s">
        <v>114</v>
      </c>
      <c r="C92" s="23" t="s">
        <v>507</v>
      </c>
      <c r="D92" s="23" t="s">
        <v>588</v>
      </c>
      <c r="E92" s="23" t="s">
        <v>625</v>
      </c>
      <c r="F92" s="24" t="s">
        <v>605</v>
      </c>
      <c r="G92" s="24" t="s">
        <v>644</v>
      </c>
      <c r="H92" s="25">
        <v>1033</v>
      </c>
      <c r="I92" s="26" t="s">
        <v>733</v>
      </c>
      <c r="J92" s="2"/>
      <c r="K92" s="2"/>
      <c r="L92" s="2"/>
      <c r="M92" s="2"/>
      <c r="N92" s="2"/>
      <c r="O92" s="2"/>
      <c r="P92" s="2"/>
      <c r="Q92" s="2"/>
      <c r="R92" s="2"/>
    </row>
    <row r="93" spans="1:18" ht="12.75" customHeight="1" x14ac:dyDescent="0.25">
      <c r="A93" s="33">
        <v>92</v>
      </c>
      <c r="B93" s="23" t="s">
        <v>1084</v>
      </c>
      <c r="C93" s="23" t="s">
        <v>1125</v>
      </c>
      <c r="D93" s="23" t="s">
        <v>583</v>
      </c>
      <c r="E93" s="23" t="s">
        <v>625</v>
      </c>
      <c r="F93" s="24" t="s">
        <v>605</v>
      </c>
      <c r="G93" s="24" t="s">
        <v>644</v>
      </c>
      <c r="H93" s="25">
        <v>3208</v>
      </c>
      <c r="I93" s="26" t="s">
        <v>659</v>
      </c>
      <c r="J93" s="2"/>
      <c r="K93" s="2"/>
      <c r="L93" s="2"/>
      <c r="M93" s="2"/>
      <c r="N93" s="2"/>
      <c r="O93" s="2"/>
      <c r="P93" s="2"/>
      <c r="Q93" s="2"/>
      <c r="R93" s="2"/>
    </row>
    <row r="94" spans="1:18" ht="12.75" customHeight="1" x14ac:dyDescent="0.25">
      <c r="A94" s="33">
        <v>93</v>
      </c>
      <c r="B94" s="23" t="s">
        <v>203</v>
      </c>
      <c r="C94" s="23" t="s">
        <v>529</v>
      </c>
      <c r="D94" s="23" t="s">
        <v>594</v>
      </c>
      <c r="E94" s="23" t="s">
        <v>627</v>
      </c>
      <c r="F94" s="24" t="s">
        <v>607</v>
      </c>
      <c r="G94" s="24" t="s">
        <v>1194</v>
      </c>
      <c r="H94" s="25" t="s">
        <v>650</v>
      </c>
      <c r="I94" s="26" t="s">
        <v>821</v>
      </c>
      <c r="J94" s="2"/>
      <c r="K94" s="2"/>
      <c r="L94" s="2"/>
      <c r="M94" s="2"/>
      <c r="N94" s="2"/>
      <c r="O94" s="2"/>
      <c r="P94" s="2"/>
      <c r="Q94" s="2"/>
      <c r="R94" s="2"/>
    </row>
    <row r="95" spans="1:18" ht="12.75" customHeight="1" x14ac:dyDescent="0.25">
      <c r="A95" s="33">
        <v>94</v>
      </c>
      <c r="B95" s="23" t="s">
        <v>332</v>
      </c>
      <c r="C95" s="23" t="s">
        <v>541</v>
      </c>
      <c r="D95" s="23" t="s">
        <v>599</v>
      </c>
      <c r="E95" s="23" t="s">
        <v>635</v>
      </c>
      <c r="F95" s="24" t="s">
        <v>1188</v>
      </c>
      <c r="G95" s="24" t="s">
        <v>644</v>
      </c>
      <c r="H95" s="25">
        <v>5000</v>
      </c>
      <c r="I95" s="26" t="s">
        <v>949</v>
      </c>
      <c r="J95" s="2"/>
      <c r="K95" s="2"/>
      <c r="L95" s="2"/>
      <c r="M95" s="2"/>
      <c r="N95" s="2"/>
      <c r="O95" s="2"/>
      <c r="P95" s="2"/>
      <c r="Q95" s="2"/>
      <c r="R95" s="2"/>
    </row>
    <row r="96" spans="1:18" ht="12.75" customHeight="1" x14ac:dyDescent="0.25">
      <c r="A96" s="33">
        <v>95</v>
      </c>
      <c r="B96" s="23" t="s">
        <v>338</v>
      </c>
      <c r="C96" s="23" t="s">
        <v>558</v>
      </c>
      <c r="D96" s="23" t="s">
        <v>596</v>
      </c>
      <c r="E96" s="23" t="s">
        <v>635</v>
      </c>
      <c r="F96" s="24" t="s">
        <v>1188</v>
      </c>
      <c r="G96" s="24" t="s">
        <v>644</v>
      </c>
      <c r="H96" s="25">
        <v>5000</v>
      </c>
      <c r="I96" s="26" t="s">
        <v>955</v>
      </c>
      <c r="J96" s="2"/>
      <c r="K96" s="2"/>
      <c r="L96" s="2"/>
      <c r="M96" s="2"/>
      <c r="N96" s="2"/>
      <c r="O96" s="2"/>
      <c r="P96" s="2"/>
      <c r="Q96" s="2"/>
      <c r="R96" s="2"/>
    </row>
    <row r="97" spans="1:18" ht="12.75" customHeight="1" x14ac:dyDescent="0.25">
      <c r="A97" s="33">
        <v>96</v>
      </c>
      <c r="B97" s="23" t="s">
        <v>107</v>
      </c>
      <c r="C97" s="23" t="s">
        <v>499</v>
      </c>
      <c r="D97" s="23" t="s">
        <v>589</v>
      </c>
      <c r="E97" s="23" t="s">
        <v>625</v>
      </c>
      <c r="F97" s="24" t="s">
        <v>605</v>
      </c>
      <c r="G97" s="24" t="s">
        <v>644</v>
      </c>
      <c r="H97" s="25">
        <v>2433</v>
      </c>
      <c r="I97" s="26" t="s">
        <v>726</v>
      </c>
      <c r="J97" s="2"/>
      <c r="K97" s="2"/>
      <c r="L97" s="2"/>
      <c r="M97" s="2"/>
      <c r="N97" s="2"/>
      <c r="O97" s="2"/>
      <c r="P97" s="2"/>
      <c r="Q97" s="2"/>
      <c r="R97" s="2"/>
    </row>
    <row r="98" spans="1:18" ht="12.75" customHeight="1" x14ac:dyDescent="0.25">
      <c r="A98" s="33">
        <v>97</v>
      </c>
      <c r="B98" s="23" t="s">
        <v>228</v>
      </c>
      <c r="C98" s="23" t="s">
        <v>526</v>
      </c>
      <c r="D98" s="23" t="s">
        <v>592</v>
      </c>
      <c r="E98" s="23" t="s">
        <v>627</v>
      </c>
      <c r="F98" s="24" t="s">
        <v>607</v>
      </c>
      <c r="G98" s="24" t="s">
        <v>1194</v>
      </c>
      <c r="H98" s="25" t="s">
        <v>650</v>
      </c>
      <c r="I98" s="26" t="s">
        <v>846</v>
      </c>
      <c r="J98" s="2"/>
      <c r="K98" s="2"/>
      <c r="L98" s="2"/>
      <c r="M98" s="2"/>
      <c r="N98" s="2"/>
      <c r="O98" s="2"/>
      <c r="P98" s="2"/>
      <c r="Q98" s="2"/>
      <c r="R98" s="2"/>
    </row>
    <row r="99" spans="1:18" ht="12.75" customHeight="1" x14ac:dyDescent="0.25">
      <c r="A99" s="33">
        <v>98</v>
      </c>
      <c r="B99" s="23" t="s">
        <v>342</v>
      </c>
      <c r="C99" s="23" t="s">
        <v>526</v>
      </c>
      <c r="D99" s="23" t="s">
        <v>1153</v>
      </c>
      <c r="E99" s="23" t="s">
        <v>634</v>
      </c>
      <c r="F99" s="24" t="s">
        <v>1187</v>
      </c>
      <c r="G99" s="24" t="s">
        <v>1197</v>
      </c>
      <c r="H99" s="25" t="s">
        <v>650</v>
      </c>
      <c r="I99" s="26" t="s">
        <v>959</v>
      </c>
      <c r="J99" s="2"/>
      <c r="K99" s="2"/>
      <c r="L99" s="2"/>
      <c r="M99" s="2"/>
      <c r="N99" s="2"/>
      <c r="O99" s="2"/>
      <c r="P99" s="2"/>
      <c r="Q99" s="2"/>
      <c r="R99" s="2"/>
    </row>
    <row r="100" spans="1:18" ht="12.75" customHeight="1" x14ac:dyDescent="0.25">
      <c r="A100" s="33">
        <v>99</v>
      </c>
      <c r="B100" s="23" t="s">
        <v>88</v>
      </c>
      <c r="C100" s="23" t="s">
        <v>496</v>
      </c>
      <c r="D100" s="23" t="s">
        <v>590</v>
      </c>
      <c r="E100" s="23" t="s">
        <v>626</v>
      </c>
      <c r="F100" s="24" t="s">
        <v>606</v>
      </c>
      <c r="G100" s="24" t="s">
        <v>645</v>
      </c>
      <c r="H100" s="25" t="s">
        <v>650</v>
      </c>
      <c r="I100" s="26" t="s">
        <v>707</v>
      </c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12.75" customHeight="1" x14ac:dyDescent="0.25">
      <c r="A101" s="33">
        <v>100</v>
      </c>
      <c r="B101" s="23" t="s">
        <v>235</v>
      </c>
      <c r="C101" s="23" t="s">
        <v>510</v>
      </c>
      <c r="D101" s="23" t="s">
        <v>592</v>
      </c>
      <c r="E101" s="23" t="s">
        <v>632</v>
      </c>
      <c r="F101" s="24" t="s">
        <v>610</v>
      </c>
      <c r="G101" s="24" t="s">
        <v>1198</v>
      </c>
      <c r="H101" s="25" t="s">
        <v>650</v>
      </c>
      <c r="I101" s="26" t="s">
        <v>854</v>
      </c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2.75" customHeight="1" x14ac:dyDescent="0.25">
      <c r="A102" s="33">
        <v>101</v>
      </c>
      <c r="B102" s="23" t="s">
        <v>309</v>
      </c>
      <c r="C102" s="23" t="s">
        <v>1126</v>
      </c>
      <c r="D102" s="23" t="s">
        <v>1161</v>
      </c>
      <c r="E102" s="23" t="s">
        <v>635</v>
      </c>
      <c r="F102" s="24" t="s">
        <v>1188</v>
      </c>
      <c r="G102" s="24" t="s">
        <v>644</v>
      </c>
      <c r="H102" s="25">
        <v>5000</v>
      </c>
      <c r="I102" s="26" t="s">
        <v>927</v>
      </c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2.75" customHeight="1" x14ac:dyDescent="0.25">
      <c r="A103" s="33">
        <v>102</v>
      </c>
      <c r="B103" s="23" t="s">
        <v>269</v>
      </c>
      <c r="C103" s="23" t="s">
        <v>515</v>
      </c>
      <c r="D103" s="23" t="s">
        <v>598</v>
      </c>
      <c r="E103" s="23" t="s">
        <v>631</v>
      </c>
      <c r="F103" s="24" t="s">
        <v>614</v>
      </c>
      <c r="G103" s="24" t="s">
        <v>646</v>
      </c>
      <c r="H103" s="25" t="s">
        <v>650</v>
      </c>
      <c r="I103" s="26" t="s">
        <v>888</v>
      </c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12.75" customHeight="1" x14ac:dyDescent="0.25">
      <c r="A104" s="33">
        <v>103</v>
      </c>
      <c r="B104" s="23" t="s">
        <v>214</v>
      </c>
      <c r="C104" s="23" t="s">
        <v>536</v>
      </c>
      <c r="D104" s="23" t="s">
        <v>595</v>
      </c>
      <c r="E104" s="23" t="s">
        <v>627</v>
      </c>
      <c r="F104" s="24" t="s">
        <v>607</v>
      </c>
      <c r="G104" s="24" t="s">
        <v>1194</v>
      </c>
      <c r="H104" s="25" t="s">
        <v>650</v>
      </c>
      <c r="I104" s="26" t="s">
        <v>832</v>
      </c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12.75" customHeight="1" x14ac:dyDescent="0.25">
      <c r="A105" s="33">
        <v>104</v>
      </c>
      <c r="B105" s="23" t="s">
        <v>162</v>
      </c>
      <c r="C105" s="23" t="s">
        <v>524</v>
      </c>
      <c r="D105" s="23" t="s">
        <v>578</v>
      </c>
      <c r="E105" s="23" t="s">
        <v>625</v>
      </c>
      <c r="F105" s="24" t="s">
        <v>605</v>
      </c>
      <c r="G105" s="24" t="s">
        <v>644</v>
      </c>
      <c r="H105" s="25">
        <v>3238</v>
      </c>
      <c r="I105" s="26" t="s">
        <v>780</v>
      </c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12.75" customHeight="1" x14ac:dyDescent="0.25">
      <c r="A106" s="33">
        <v>105</v>
      </c>
      <c r="B106" s="23" t="s">
        <v>67</v>
      </c>
      <c r="C106" s="23" t="s">
        <v>484</v>
      </c>
      <c r="D106" s="23" t="s">
        <v>570</v>
      </c>
      <c r="E106" s="23" t="s">
        <v>625</v>
      </c>
      <c r="F106" s="24" t="s">
        <v>605</v>
      </c>
      <c r="G106" s="24" t="s">
        <v>644</v>
      </c>
      <c r="H106" s="25">
        <v>3237</v>
      </c>
      <c r="I106" s="26" t="s">
        <v>686</v>
      </c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12.75" customHeight="1" x14ac:dyDescent="0.25">
      <c r="A107" s="33">
        <v>106</v>
      </c>
      <c r="B107" s="23" t="s">
        <v>140</v>
      </c>
      <c r="C107" s="23" t="s">
        <v>512</v>
      </c>
      <c r="D107" s="23" t="s">
        <v>573</v>
      </c>
      <c r="E107" s="23" t="s">
        <v>625</v>
      </c>
      <c r="F107" s="24" t="s">
        <v>605</v>
      </c>
      <c r="G107" s="24" t="s">
        <v>644</v>
      </c>
      <c r="H107" s="25" t="s">
        <v>650</v>
      </c>
      <c r="I107" s="26" t="s">
        <v>759</v>
      </c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12.75" customHeight="1" x14ac:dyDescent="0.25">
      <c r="A108" s="33">
        <v>107</v>
      </c>
      <c r="B108" s="23" t="s">
        <v>352</v>
      </c>
      <c r="C108" s="23" t="s">
        <v>526</v>
      </c>
      <c r="D108" s="23" t="s">
        <v>1153</v>
      </c>
      <c r="E108" s="23" t="s">
        <v>635</v>
      </c>
      <c r="F108" s="24" t="s">
        <v>1188</v>
      </c>
      <c r="G108" s="24" t="s">
        <v>644</v>
      </c>
      <c r="H108" s="25">
        <v>5000</v>
      </c>
      <c r="I108" s="26" t="s">
        <v>969</v>
      </c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12.75" customHeight="1" x14ac:dyDescent="0.25">
      <c r="A109" s="33">
        <v>108</v>
      </c>
      <c r="B109" s="23" t="s">
        <v>227</v>
      </c>
      <c r="C109" s="23" t="s">
        <v>526</v>
      </c>
      <c r="D109" s="23" t="s">
        <v>592</v>
      </c>
      <c r="E109" s="23" t="s">
        <v>627</v>
      </c>
      <c r="F109" s="24" t="s">
        <v>607</v>
      </c>
      <c r="G109" s="24" t="s">
        <v>1194</v>
      </c>
      <c r="H109" s="25" t="s">
        <v>650</v>
      </c>
      <c r="I109" s="26" t="s">
        <v>845</v>
      </c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12.75" customHeight="1" x14ac:dyDescent="0.25">
      <c r="A110" s="33">
        <v>109</v>
      </c>
      <c r="B110" s="23" t="s">
        <v>250</v>
      </c>
      <c r="C110" s="23" t="s">
        <v>527</v>
      </c>
      <c r="D110" s="23" t="s">
        <v>592</v>
      </c>
      <c r="E110" s="23" t="s">
        <v>632</v>
      </c>
      <c r="F110" s="24" t="s">
        <v>610</v>
      </c>
      <c r="G110" s="24" t="s">
        <v>1198</v>
      </c>
      <c r="H110" s="25" t="s">
        <v>650</v>
      </c>
      <c r="I110" s="26" t="s">
        <v>869</v>
      </c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12.75" customHeight="1" x14ac:dyDescent="0.25">
      <c r="A111" s="33">
        <v>110</v>
      </c>
      <c r="B111" s="23" t="s">
        <v>336</v>
      </c>
      <c r="C111" s="23" t="s">
        <v>540</v>
      </c>
      <c r="D111" s="23" t="s">
        <v>598</v>
      </c>
      <c r="E111" s="23" t="s">
        <v>636</v>
      </c>
      <c r="F111" s="24" t="s">
        <v>617</v>
      </c>
      <c r="G111" s="24" t="s">
        <v>1203</v>
      </c>
      <c r="H111" s="25" t="s">
        <v>650</v>
      </c>
      <c r="I111" s="26" t="s">
        <v>953</v>
      </c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12.75" customHeight="1" x14ac:dyDescent="0.25">
      <c r="A112" s="33">
        <v>111</v>
      </c>
      <c r="B112" s="23" t="s">
        <v>303</v>
      </c>
      <c r="C112" s="23" t="s">
        <v>526</v>
      </c>
      <c r="D112" s="23" t="s">
        <v>1162</v>
      </c>
      <c r="E112" s="28" t="s">
        <v>1182</v>
      </c>
      <c r="F112" s="24" t="s">
        <v>616</v>
      </c>
      <c r="G112" s="24" t="s">
        <v>1196</v>
      </c>
      <c r="H112" s="25" t="s">
        <v>650</v>
      </c>
      <c r="I112" s="26" t="s">
        <v>922</v>
      </c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12.75" customHeight="1" x14ac:dyDescent="0.25">
      <c r="A113" s="33">
        <v>112</v>
      </c>
      <c r="B113" s="23" t="s">
        <v>94</v>
      </c>
      <c r="C113" s="23" t="s">
        <v>497</v>
      </c>
      <c r="D113" s="23" t="s">
        <v>575</v>
      </c>
      <c r="E113" s="23" t="s">
        <v>625</v>
      </c>
      <c r="F113" s="24" t="s">
        <v>605</v>
      </c>
      <c r="G113" s="24" t="s">
        <v>644</v>
      </c>
      <c r="H113" s="25">
        <v>1227</v>
      </c>
      <c r="I113" s="26" t="s">
        <v>713</v>
      </c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12.75" customHeight="1" x14ac:dyDescent="0.25">
      <c r="A114" s="33">
        <v>113</v>
      </c>
      <c r="B114" s="23" t="s">
        <v>376</v>
      </c>
      <c r="C114" s="23" t="s">
        <v>542</v>
      </c>
      <c r="D114" s="23" t="s">
        <v>597</v>
      </c>
      <c r="E114" s="23" t="s">
        <v>1183</v>
      </c>
      <c r="F114" s="24" t="s">
        <v>620</v>
      </c>
      <c r="G114" s="24" t="s">
        <v>1199</v>
      </c>
      <c r="H114" s="25">
        <v>105</v>
      </c>
      <c r="I114" s="26" t="s">
        <v>990</v>
      </c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12.75" customHeight="1" x14ac:dyDescent="0.25">
      <c r="A115" s="33">
        <v>114</v>
      </c>
      <c r="B115" s="23" t="s">
        <v>159</v>
      </c>
      <c r="C115" s="23" t="s">
        <v>477</v>
      </c>
      <c r="D115" s="23" t="s">
        <v>588</v>
      </c>
      <c r="E115" s="23" t="s">
        <v>625</v>
      </c>
      <c r="F115" s="24" t="s">
        <v>605</v>
      </c>
      <c r="G115" s="24" t="s">
        <v>644</v>
      </c>
      <c r="H115" s="25">
        <v>1009</v>
      </c>
      <c r="I115" s="26" t="s">
        <v>778</v>
      </c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12.75" customHeight="1" x14ac:dyDescent="0.25">
      <c r="A116" s="33">
        <v>115</v>
      </c>
      <c r="B116" s="23" t="s">
        <v>367</v>
      </c>
      <c r="C116" s="23" t="s">
        <v>510</v>
      </c>
      <c r="D116" s="23" t="s">
        <v>592</v>
      </c>
      <c r="E116" s="23" t="s">
        <v>1183</v>
      </c>
      <c r="F116" s="24" t="s">
        <v>620</v>
      </c>
      <c r="G116" s="24" t="s">
        <v>1199</v>
      </c>
      <c r="H116" s="25">
        <v>116</v>
      </c>
      <c r="I116" s="26" t="s">
        <v>981</v>
      </c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12.75" customHeight="1" x14ac:dyDescent="0.25">
      <c r="A117" s="33">
        <v>116</v>
      </c>
      <c r="B117" s="23" t="s">
        <v>381</v>
      </c>
      <c r="C117" s="23" t="s">
        <v>526</v>
      </c>
      <c r="D117" s="23" t="s">
        <v>592</v>
      </c>
      <c r="E117" s="23" t="s">
        <v>1183</v>
      </c>
      <c r="F117" s="24" t="s">
        <v>620</v>
      </c>
      <c r="G117" s="24" t="s">
        <v>1199</v>
      </c>
      <c r="H117" s="25">
        <v>105</v>
      </c>
      <c r="I117" s="26" t="s">
        <v>995</v>
      </c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12.75" customHeight="1" x14ac:dyDescent="0.25">
      <c r="A118" s="33">
        <v>117</v>
      </c>
      <c r="B118" s="23" t="s">
        <v>266</v>
      </c>
      <c r="C118" s="23" t="s">
        <v>538</v>
      </c>
      <c r="D118" s="23" t="s">
        <v>596</v>
      </c>
      <c r="E118" s="23" t="s">
        <v>631</v>
      </c>
      <c r="F118" s="24" t="s">
        <v>612</v>
      </c>
      <c r="G118" s="24" t="s">
        <v>646</v>
      </c>
      <c r="H118" s="25" t="s">
        <v>650</v>
      </c>
      <c r="I118" s="26" t="s">
        <v>885</v>
      </c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12.75" customHeight="1" x14ac:dyDescent="0.25">
      <c r="A119" s="33">
        <v>118</v>
      </c>
      <c r="B119" s="23" t="s">
        <v>95</v>
      </c>
      <c r="C119" s="23" t="s">
        <v>500</v>
      </c>
      <c r="D119" s="23" t="s">
        <v>571</v>
      </c>
      <c r="E119" s="23" t="s">
        <v>625</v>
      </c>
      <c r="F119" s="24" t="s">
        <v>605</v>
      </c>
      <c r="G119" s="24" t="s">
        <v>644</v>
      </c>
      <c r="H119" s="25">
        <v>2504</v>
      </c>
      <c r="I119" s="26" t="s">
        <v>714</v>
      </c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12.75" customHeight="1" x14ac:dyDescent="0.25">
      <c r="A120" s="33">
        <v>119</v>
      </c>
      <c r="B120" s="23" t="s">
        <v>302</v>
      </c>
      <c r="C120" s="23" t="s">
        <v>526</v>
      </c>
      <c r="D120" s="23" t="s">
        <v>1162</v>
      </c>
      <c r="E120" s="23" t="s">
        <v>1181</v>
      </c>
      <c r="F120" s="24" t="s">
        <v>615</v>
      </c>
      <c r="G120" s="24" t="s">
        <v>644</v>
      </c>
      <c r="H120" s="25">
        <v>4507</v>
      </c>
      <c r="I120" s="26" t="s">
        <v>921</v>
      </c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12.75" customHeight="1" x14ac:dyDescent="0.25">
      <c r="A121" s="33">
        <v>120</v>
      </c>
      <c r="B121" s="23" t="s">
        <v>277</v>
      </c>
      <c r="C121" s="23" t="s">
        <v>527</v>
      </c>
      <c r="D121" s="23" t="s">
        <v>1158</v>
      </c>
      <c r="E121" s="23" t="s">
        <v>631</v>
      </c>
      <c r="F121" s="24" t="s">
        <v>612</v>
      </c>
      <c r="G121" s="24" t="s">
        <v>646</v>
      </c>
      <c r="H121" s="25" t="s">
        <v>650</v>
      </c>
      <c r="I121" s="26" t="s">
        <v>896</v>
      </c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12.75" customHeight="1" x14ac:dyDescent="0.25">
      <c r="A122" s="33">
        <v>121</v>
      </c>
      <c r="B122" s="23" t="s">
        <v>145</v>
      </c>
      <c r="C122" s="23" t="s">
        <v>480</v>
      </c>
      <c r="D122" s="23" t="s">
        <v>575</v>
      </c>
      <c r="E122" s="23" t="s">
        <v>625</v>
      </c>
      <c r="F122" s="24" t="s">
        <v>605</v>
      </c>
      <c r="G122" s="24" t="s">
        <v>644</v>
      </c>
      <c r="H122" s="25">
        <v>4006</v>
      </c>
      <c r="I122" s="26" t="s">
        <v>764</v>
      </c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12.75" customHeight="1" x14ac:dyDescent="0.25">
      <c r="A123" s="33">
        <v>122</v>
      </c>
      <c r="B123" s="23" t="s">
        <v>248</v>
      </c>
      <c r="C123" s="23" t="s">
        <v>510</v>
      </c>
      <c r="D123" s="23" t="s">
        <v>592</v>
      </c>
      <c r="E123" s="23" t="s">
        <v>1184</v>
      </c>
      <c r="F123" s="24" t="s">
        <v>611</v>
      </c>
      <c r="G123" s="24" t="s">
        <v>1204</v>
      </c>
      <c r="H123" s="25" t="s">
        <v>650</v>
      </c>
      <c r="I123" s="26" t="s">
        <v>867</v>
      </c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12.75" customHeight="1" x14ac:dyDescent="0.25">
      <c r="A124" s="33">
        <v>123</v>
      </c>
      <c r="B124" s="23" t="s">
        <v>447</v>
      </c>
      <c r="C124" s="23" t="s">
        <v>543</v>
      </c>
      <c r="D124" s="23" t="s">
        <v>596</v>
      </c>
      <c r="E124" s="23" t="s">
        <v>631</v>
      </c>
      <c r="F124" s="24" t="s">
        <v>612</v>
      </c>
      <c r="G124" s="24" t="s">
        <v>646</v>
      </c>
      <c r="H124" s="25" t="s">
        <v>650</v>
      </c>
      <c r="I124" s="26" t="s">
        <v>1058</v>
      </c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12.75" customHeight="1" x14ac:dyDescent="0.25">
      <c r="A125" s="33">
        <v>124</v>
      </c>
      <c r="B125" s="23" t="s">
        <v>388</v>
      </c>
      <c r="C125" s="23" t="s">
        <v>531</v>
      </c>
      <c r="D125" s="23" t="s">
        <v>604</v>
      </c>
      <c r="E125" s="23" t="s">
        <v>642</v>
      </c>
      <c r="F125" s="24" t="s">
        <v>623</v>
      </c>
      <c r="G125" s="24" t="s">
        <v>649</v>
      </c>
      <c r="H125" s="25" t="s">
        <v>650</v>
      </c>
      <c r="I125" s="26" t="s">
        <v>1001</v>
      </c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12.75" customHeight="1" x14ac:dyDescent="0.25">
      <c r="A126" s="33">
        <v>125</v>
      </c>
      <c r="B126" s="23" t="s">
        <v>455</v>
      </c>
      <c r="C126" s="23" t="s">
        <v>526</v>
      </c>
      <c r="D126" s="23" t="s">
        <v>1154</v>
      </c>
      <c r="E126" s="23" t="s">
        <v>626</v>
      </c>
      <c r="F126" s="24" t="s">
        <v>606</v>
      </c>
      <c r="G126" s="24" t="s">
        <v>645</v>
      </c>
      <c r="H126" s="25" t="s">
        <v>650</v>
      </c>
      <c r="I126" s="26" t="s">
        <v>1066</v>
      </c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12.75" customHeight="1" x14ac:dyDescent="0.25">
      <c r="A127" s="33">
        <v>126</v>
      </c>
      <c r="B127" s="23" t="s">
        <v>280</v>
      </c>
      <c r="C127" s="23" t="s">
        <v>526</v>
      </c>
      <c r="D127" s="23" t="s">
        <v>1158</v>
      </c>
      <c r="E127" s="23" t="s">
        <v>631</v>
      </c>
      <c r="F127" s="24" t="s">
        <v>612</v>
      </c>
      <c r="G127" s="24" t="s">
        <v>646</v>
      </c>
      <c r="H127" s="25" t="s">
        <v>650</v>
      </c>
      <c r="I127" s="26" t="s">
        <v>899</v>
      </c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12.75" customHeight="1" x14ac:dyDescent="0.25">
      <c r="A128" s="33">
        <v>127</v>
      </c>
      <c r="B128" s="23" t="s">
        <v>116</v>
      </c>
      <c r="C128" s="23" t="s">
        <v>498</v>
      </c>
      <c r="D128" s="23" t="s">
        <v>581</v>
      </c>
      <c r="E128" s="23" t="s">
        <v>625</v>
      </c>
      <c r="F128" s="24" t="s">
        <v>605</v>
      </c>
      <c r="G128" s="24" t="s">
        <v>644</v>
      </c>
      <c r="H128" s="25" t="s">
        <v>650</v>
      </c>
      <c r="I128" s="26" t="s">
        <v>735</v>
      </c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12.75" customHeight="1" x14ac:dyDescent="0.25">
      <c r="A129" s="33">
        <v>128</v>
      </c>
      <c r="B129" s="23" t="s">
        <v>432</v>
      </c>
      <c r="C129" s="23" t="s">
        <v>545</v>
      </c>
      <c r="D129" s="23" t="s">
        <v>592</v>
      </c>
      <c r="E129" s="23" t="s">
        <v>626</v>
      </c>
      <c r="F129" s="24" t="s">
        <v>606</v>
      </c>
      <c r="G129" s="24" t="s">
        <v>645</v>
      </c>
      <c r="H129" s="25" t="s">
        <v>650</v>
      </c>
      <c r="I129" s="26" t="s">
        <v>1045</v>
      </c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12.75" customHeight="1" x14ac:dyDescent="0.25">
      <c r="A130" s="33">
        <v>129</v>
      </c>
      <c r="B130" s="23" t="s">
        <v>256</v>
      </c>
      <c r="C130" s="23" t="s">
        <v>531</v>
      </c>
      <c r="D130" s="23" t="s">
        <v>1158</v>
      </c>
      <c r="E130" s="23" t="s">
        <v>631</v>
      </c>
      <c r="F130" s="24" t="s">
        <v>614</v>
      </c>
      <c r="G130" s="24" t="s">
        <v>646</v>
      </c>
      <c r="H130" s="25" t="s">
        <v>650</v>
      </c>
      <c r="I130" s="26" t="s">
        <v>875</v>
      </c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12.75" customHeight="1" x14ac:dyDescent="0.25">
      <c r="A131" s="33">
        <v>130</v>
      </c>
      <c r="B131" s="23" t="s">
        <v>368</v>
      </c>
      <c r="C131" s="23" t="s">
        <v>561</v>
      </c>
      <c r="D131" s="23" t="s">
        <v>595</v>
      </c>
      <c r="E131" s="23" t="s">
        <v>638</v>
      </c>
      <c r="F131" s="24" t="s">
        <v>1191</v>
      </c>
      <c r="G131" s="24" t="s">
        <v>1202</v>
      </c>
      <c r="H131" s="25" t="s">
        <v>650</v>
      </c>
      <c r="I131" s="26" t="s">
        <v>982</v>
      </c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2.75" customHeight="1" x14ac:dyDescent="0.25">
      <c r="A132" s="33">
        <v>131</v>
      </c>
      <c r="B132" s="23" t="s">
        <v>313</v>
      </c>
      <c r="C132" s="23" t="s">
        <v>557</v>
      </c>
      <c r="D132" s="23" t="s">
        <v>1153</v>
      </c>
      <c r="E132" s="23" t="s">
        <v>635</v>
      </c>
      <c r="F132" s="24" t="s">
        <v>619</v>
      </c>
      <c r="G132" s="24" t="s">
        <v>644</v>
      </c>
      <c r="H132" s="25">
        <v>5400</v>
      </c>
      <c r="I132" s="26" t="s">
        <v>930</v>
      </c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12.75" customHeight="1" x14ac:dyDescent="0.25">
      <c r="A133" s="33">
        <v>132</v>
      </c>
      <c r="B133" s="23" t="s">
        <v>370</v>
      </c>
      <c r="C133" s="23" t="s">
        <v>539</v>
      </c>
      <c r="D133" s="23" t="s">
        <v>597</v>
      </c>
      <c r="E133" s="23" t="s">
        <v>1183</v>
      </c>
      <c r="F133" s="24" t="s">
        <v>620</v>
      </c>
      <c r="G133" s="24" t="s">
        <v>1199</v>
      </c>
      <c r="H133" s="25">
        <v>109</v>
      </c>
      <c r="I133" s="26" t="s">
        <v>984</v>
      </c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2.75" customHeight="1" x14ac:dyDescent="0.25">
      <c r="A134" s="33">
        <v>133</v>
      </c>
      <c r="B134" s="23" t="s">
        <v>382</v>
      </c>
      <c r="C134" s="23" t="s">
        <v>526</v>
      </c>
      <c r="D134" s="23" t="s">
        <v>592</v>
      </c>
      <c r="E134" s="23" t="s">
        <v>638</v>
      </c>
      <c r="F134" s="24" t="s">
        <v>1191</v>
      </c>
      <c r="G134" s="24" t="s">
        <v>1202</v>
      </c>
      <c r="H134" s="25" t="s">
        <v>650</v>
      </c>
      <c r="I134" s="26" t="s">
        <v>930</v>
      </c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2.75" customHeight="1" x14ac:dyDescent="0.25">
      <c r="A135" s="33">
        <v>134</v>
      </c>
      <c r="B135" s="23" t="s">
        <v>364</v>
      </c>
      <c r="C135" s="23" t="s">
        <v>529</v>
      </c>
      <c r="D135" s="23" t="s">
        <v>594</v>
      </c>
      <c r="E135" s="23" t="s">
        <v>1183</v>
      </c>
      <c r="F135" s="24" t="s">
        <v>620</v>
      </c>
      <c r="G135" s="24" t="s">
        <v>1199</v>
      </c>
      <c r="H135" s="25">
        <v>8100</v>
      </c>
      <c r="I135" s="26" t="s">
        <v>978</v>
      </c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2.75" customHeight="1" x14ac:dyDescent="0.25">
      <c r="A136" s="33">
        <v>135</v>
      </c>
      <c r="B136" s="23" t="s">
        <v>148</v>
      </c>
      <c r="C136" s="23" t="s">
        <v>516</v>
      </c>
      <c r="D136" s="23" t="s">
        <v>574</v>
      </c>
      <c r="E136" s="23" t="s">
        <v>625</v>
      </c>
      <c r="F136" s="24" t="s">
        <v>605</v>
      </c>
      <c r="G136" s="24" t="s">
        <v>644</v>
      </c>
      <c r="H136" s="25">
        <v>1606</v>
      </c>
      <c r="I136" s="26" t="s">
        <v>767</v>
      </c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2.75" customHeight="1" x14ac:dyDescent="0.25">
      <c r="A137" s="33">
        <v>136</v>
      </c>
      <c r="B137" s="23" t="s">
        <v>407</v>
      </c>
      <c r="C137" s="23" t="s">
        <v>539</v>
      </c>
      <c r="D137" s="23" t="s">
        <v>597</v>
      </c>
      <c r="E137" s="23" t="s">
        <v>641</v>
      </c>
      <c r="F137" s="24" t="s">
        <v>622</v>
      </c>
      <c r="G137" s="24" t="s">
        <v>1195</v>
      </c>
      <c r="H137" s="25" t="s">
        <v>650</v>
      </c>
      <c r="I137" s="26" t="s">
        <v>1020</v>
      </c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2.75" customHeight="1" x14ac:dyDescent="0.25">
      <c r="A138" s="33">
        <v>137</v>
      </c>
      <c r="B138" s="23" t="s">
        <v>408</v>
      </c>
      <c r="C138" s="23" t="s">
        <v>538</v>
      </c>
      <c r="D138" s="23" t="s">
        <v>596</v>
      </c>
      <c r="E138" s="23" t="s">
        <v>641</v>
      </c>
      <c r="F138" s="24" t="s">
        <v>622</v>
      </c>
      <c r="G138" s="24" t="s">
        <v>1195</v>
      </c>
      <c r="H138" s="25" t="s">
        <v>650</v>
      </c>
      <c r="I138" s="26" t="s">
        <v>1021</v>
      </c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12.75" customHeight="1" x14ac:dyDescent="0.25">
      <c r="A139" s="33">
        <v>138</v>
      </c>
      <c r="B139" s="23" t="s">
        <v>448</v>
      </c>
      <c r="C139" s="23" t="s">
        <v>527</v>
      </c>
      <c r="D139" s="23" t="s">
        <v>1154</v>
      </c>
      <c r="E139" s="23" t="s">
        <v>626</v>
      </c>
      <c r="F139" s="24" t="s">
        <v>606</v>
      </c>
      <c r="G139" s="24" t="s">
        <v>645</v>
      </c>
      <c r="H139" s="25" t="s">
        <v>650</v>
      </c>
      <c r="I139" s="26" t="s">
        <v>1059</v>
      </c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12.75" customHeight="1" x14ac:dyDescent="0.25">
      <c r="A140" s="33">
        <v>139</v>
      </c>
      <c r="B140" s="23" t="s">
        <v>464</v>
      </c>
      <c r="C140" s="23" t="s">
        <v>516</v>
      </c>
      <c r="D140" s="23" t="s">
        <v>574</v>
      </c>
      <c r="E140" s="23" t="s">
        <v>625</v>
      </c>
      <c r="F140" s="24" t="s">
        <v>605</v>
      </c>
      <c r="G140" s="24" t="s">
        <v>644</v>
      </c>
      <c r="H140" s="25" t="s">
        <v>650</v>
      </c>
      <c r="I140" s="26" t="s">
        <v>1075</v>
      </c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12.75" customHeight="1" x14ac:dyDescent="0.25">
      <c r="A141" s="33">
        <v>140</v>
      </c>
      <c r="B141" s="23" t="s">
        <v>335</v>
      </c>
      <c r="C141" s="23" t="s">
        <v>555</v>
      </c>
      <c r="D141" s="23" t="s">
        <v>595</v>
      </c>
      <c r="E141" s="23" t="s">
        <v>635</v>
      </c>
      <c r="F141" s="24" t="s">
        <v>1188</v>
      </c>
      <c r="G141" s="24" t="s">
        <v>644</v>
      </c>
      <c r="H141" s="25">
        <v>5000</v>
      </c>
      <c r="I141" s="26" t="s">
        <v>952</v>
      </c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12.75" customHeight="1" x14ac:dyDescent="0.25">
      <c r="A142" s="33">
        <v>141</v>
      </c>
      <c r="B142" s="23" t="s">
        <v>340</v>
      </c>
      <c r="C142" s="23" t="s">
        <v>526</v>
      </c>
      <c r="D142" s="23" t="s">
        <v>1153</v>
      </c>
      <c r="E142" s="23" t="s">
        <v>636</v>
      </c>
      <c r="F142" s="24" t="s">
        <v>617</v>
      </c>
      <c r="G142" s="24" t="s">
        <v>1203</v>
      </c>
      <c r="H142" s="25" t="s">
        <v>650</v>
      </c>
      <c r="I142" s="26" t="s">
        <v>957</v>
      </c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12.75" customHeight="1" x14ac:dyDescent="0.25">
      <c r="A143" s="33">
        <v>142</v>
      </c>
      <c r="B143" s="23" t="s">
        <v>1238</v>
      </c>
      <c r="C143" s="23" t="s">
        <v>552</v>
      </c>
      <c r="D143" s="23" t="s">
        <v>1163</v>
      </c>
      <c r="E143" s="29" t="s">
        <v>633</v>
      </c>
      <c r="F143" s="24" t="s">
        <v>1189</v>
      </c>
      <c r="G143" s="24" t="s">
        <v>646</v>
      </c>
      <c r="H143" s="25"/>
      <c r="I143" s="26" t="s">
        <v>1251</v>
      </c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12.75" customHeight="1" x14ac:dyDescent="0.25">
      <c r="A144" s="33">
        <v>143</v>
      </c>
      <c r="B144" s="23" t="s">
        <v>108</v>
      </c>
      <c r="C144" s="23" t="s">
        <v>499</v>
      </c>
      <c r="D144" s="23" t="s">
        <v>589</v>
      </c>
      <c r="E144" s="23" t="s">
        <v>625</v>
      </c>
      <c r="F144" s="24" t="s">
        <v>605</v>
      </c>
      <c r="G144" s="24" t="s">
        <v>644</v>
      </c>
      <c r="H144" s="25">
        <v>2436</v>
      </c>
      <c r="I144" s="26" t="s">
        <v>727</v>
      </c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12.75" customHeight="1" x14ac:dyDescent="0.25">
      <c r="A145" s="33">
        <v>144</v>
      </c>
      <c r="B145" s="23" t="s">
        <v>402</v>
      </c>
      <c r="C145" s="23" t="s">
        <v>564</v>
      </c>
      <c r="D145" s="23" t="s">
        <v>594</v>
      </c>
      <c r="E145" s="23" t="s">
        <v>641</v>
      </c>
      <c r="F145" s="24" t="s">
        <v>622</v>
      </c>
      <c r="G145" s="24" t="s">
        <v>1195</v>
      </c>
      <c r="H145" s="25" t="s">
        <v>650</v>
      </c>
      <c r="I145" s="26" t="s">
        <v>1015</v>
      </c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12.75" customHeight="1" x14ac:dyDescent="0.25">
      <c r="A146" s="33">
        <v>145</v>
      </c>
      <c r="B146" s="23" t="s">
        <v>257</v>
      </c>
      <c r="C146" s="23" t="s">
        <v>529</v>
      </c>
      <c r="D146" s="23" t="s">
        <v>602</v>
      </c>
      <c r="E146" s="23" t="s">
        <v>631</v>
      </c>
      <c r="F146" s="24" t="s">
        <v>612</v>
      </c>
      <c r="G146" s="24" t="s">
        <v>646</v>
      </c>
      <c r="H146" s="25" t="s">
        <v>650</v>
      </c>
      <c r="I146" s="26" t="s">
        <v>876</v>
      </c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12.75" customHeight="1" x14ac:dyDescent="0.25">
      <c r="A147" s="33">
        <v>146</v>
      </c>
      <c r="B147" s="23" t="s">
        <v>359</v>
      </c>
      <c r="C147" s="23" t="s">
        <v>493</v>
      </c>
      <c r="D147" s="23" t="s">
        <v>592</v>
      </c>
      <c r="E147" s="23" t="s">
        <v>638</v>
      </c>
      <c r="F147" s="24" t="s">
        <v>1191</v>
      </c>
      <c r="G147" s="24" t="s">
        <v>1202</v>
      </c>
      <c r="H147" s="25" t="s">
        <v>650</v>
      </c>
      <c r="I147" s="26" t="s">
        <v>973</v>
      </c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12.75" customHeight="1" x14ac:dyDescent="0.25">
      <c r="A148" s="33">
        <v>147</v>
      </c>
      <c r="B148" s="23" t="s">
        <v>165</v>
      </c>
      <c r="C148" s="23" t="s">
        <v>525</v>
      </c>
      <c r="D148" s="23" t="s">
        <v>580</v>
      </c>
      <c r="E148" s="23" t="s">
        <v>625</v>
      </c>
      <c r="F148" s="24" t="s">
        <v>605</v>
      </c>
      <c r="G148" s="24" t="s">
        <v>644</v>
      </c>
      <c r="H148" s="25">
        <v>1112</v>
      </c>
      <c r="I148" s="26" t="s">
        <v>783</v>
      </c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12.75" customHeight="1" x14ac:dyDescent="0.25">
      <c r="A149" s="33">
        <v>148</v>
      </c>
      <c r="B149" s="23" t="s">
        <v>103</v>
      </c>
      <c r="C149" s="23" t="s">
        <v>503</v>
      </c>
      <c r="D149" s="23" t="s">
        <v>578</v>
      </c>
      <c r="E149" s="23" t="s">
        <v>625</v>
      </c>
      <c r="F149" s="24" t="s">
        <v>605</v>
      </c>
      <c r="G149" s="24" t="s">
        <v>644</v>
      </c>
      <c r="H149" s="25" t="s">
        <v>650</v>
      </c>
      <c r="I149" s="26" t="s">
        <v>722</v>
      </c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12.75" customHeight="1" x14ac:dyDescent="0.25">
      <c r="A150" s="33">
        <v>149</v>
      </c>
      <c r="B150" s="23" t="s">
        <v>440</v>
      </c>
      <c r="C150" s="23" t="s">
        <v>493</v>
      </c>
      <c r="D150" s="23" t="s">
        <v>1154</v>
      </c>
      <c r="E150" s="23" t="s">
        <v>626</v>
      </c>
      <c r="F150" s="24" t="s">
        <v>606</v>
      </c>
      <c r="G150" s="24" t="s">
        <v>645</v>
      </c>
      <c r="H150" s="25" t="s">
        <v>650</v>
      </c>
      <c r="I150" s="26" t="s">
        <v>1052</v>
      </c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12.75" customHeight="1" x14ac:dyDescent="0.25">
      <c r="A151" s="33">
        <v>150</v>
      </c>
      <c r="B151" s="23" t="s">
        <v>271</v>
      </c>
      <c r="C151" s="23" t="s">
        <v>553</v>
      </c>
      <c r="D151" s="23" t="s">
        <v>1163</v>
      </c>
      <c r="E151" s="23" t="s">
        <v>631</v>
      </c>
      <c r="F151" s="24" t="s">
        <v>614</v>
      </c>
      <c r="G151" s="24" t="s">
        <v>646</v>
      </c>
      <c r="H151" s="25" t="s">
        <v>650</v>
      </c>
      <c r="I151" s="26" t="s">
        <v>890</v>
      </c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12.75" customHeight="1" x14ac:dyDescent="0.25">
      <c r="A152" s="33">
        <v>151</v>
      </c>
      <c r="B152" s="23" t="s">
        <v>348</v>
      </c>
      <c r="C152" s="23" t="s">
        <v>527</v>
      </c>
      <c r="D152" s="23" t="s">
        <v>592</v>
      </c>
      <c r="E152" s="23" t="s">
        <v>636</v>
      </c>
      <c r="F152" s="24" t="s">
        <v>617</v>
      </c>
      <c r="G152" s="24" t="s">
        <v>1203</v>
      </c>
      <c r="H152" s="25" t="s">
        <v>650</v>
      </c>
      <c r="I152" s="26" t="s">
        <v>965</v>
      </c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12.75" customHeight="1" x14ac:dyDescent="0.25">
      <c r="A153" s="33">
        <v>152</v>
      </c>
      <c r="B153" s="23" t="s">
        <v>441</v>
      </c>
      <c r="C153" s="23" t="s">
        <v>510</v>
      </c>
      <c r="D153" s="23" t="s">
        <v>595</v>
      </c>
      <c r="E153" s="23" t="s">
        <v>626</v>
      </c>
      <c r="F153" s="24" t="s">
        <v>606</v>
      </c>
      <c r="G153" s="24" t="s">
        <v>645</v>
      </c>
      <c r="H153" s="25" t="s">
        <v>650</v>
      </c>
      <c r="I153" s="26" t="s">
        <v>1053</v>
      </c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12.75" customHeight="1" x14ac:dyDescent="0.25">
      <c r="A154" s="33">
        <v>153</v>
      </c>
      <c r="B154" s="23" t="s">
        <v>80</v>
      </c>
      <c r="C154" s="23" t="s">
        <v>472</v>
      </c>
      <c r="D154" s="23" t="s">
        <v>576</v>
      </c>
      <c r="E154" s="23" t="s">
        <v>625</v>
      </c>
      <c r="F154" s="24" t="s">
        <v>605</v>
      </c>
      <c r="G154" s="24" t="s">
        <v>644</v>
      </c>
      <c r="H154" s="25">
        <v>2235</v>
      </c>
      <c r="I154" s="26" t="s">
        <v>699</v>
      </c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12.75" customHeight="1" x14ac:dyDescent="0.25">
      <c r="A155" s="33">
        <v>154</v>
      </c>
      <c r="B155" s="23" t="s">
        <v>167</v>
      </c>
      <c r="C155" s="23" t="s">
        <v>526</v>
      </c>
      <c r="D155" s="23" t="s">
        <v>576</v>
      </c>
      <c r="E155" s="23" t="s">
        <v>625</v>
      </c>
      <c r="F155" s="24" t="s">
        <v>605</v>
      </c>
      <c r="G155" s="24" t="s">
        <v>644</v>
      </c>
      <c r="H155" s="25" t="s">
        <v>650</v>
      </c>
      <c r="I155" s="26" t="s">
        <v>785</v>
      </c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12.75" customHeight="1" x14ac:dyDescent="0.25">
      <c r="A156" s="33">
        <v>155</v>
      </c>
      <c r="B156" s="23" t="s">
        <v>240</v>
      </c>
      <c r="C156" s="23" t="s">
        <v>549</v>
      </c>
      <c r="D156" s="23" t="s">
        <v>594</v>
      </c>
      <c r="E156" s="23" t="s">
        <v>632</v>
      </c>
      <c r="F156" s="24" t="s">
        <v>610</v>
      </c>
      <c r="G156" s="24" t="s">
        <v>1198</v>
      </c>
      <c r="H156" s="25" t="s">
        <v>650</v>
      </c>
      <c r="I156" s="26" t="s">
        <v>859</v>
      </c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12.75" customHeight="1" x14ac:dyDescent="0.25">
      <c r="A157" s="33">
        <v>156</v>
      </c>
      <c r="B157" s="23" t="s">
        <v>1239</v>
      </c>
      <c r="C157" s="23" t="s">
        <v>1252</v>
      </c>
      <c r="D157" s="23" t="s">
        <v>594</v>
      </c>
      <c r="E157" s="23" t="s">
        <v>627</v>
      </c>
      <c r="F157" s="24" t="s">
        <v>607</v>
      </c>
      <c r="G157" s="24" t="s">
        <v>1194</v>
      </c>
      <c r="H157" s="25" t="s">
        <v>650</v>
      </c>
      <c r="I157" s="26" t="s">
        <v>1253</v>
      </c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12.75" customHeight="1" x14ac:dyDescent="0.25">
      <c r="A158" s="33">
        <v>157</v>
      </c>
      <c r="B158" s="23" t="s">
        <v>166</v>
      </c>
      <c r="C158" s="23" t="s">
        <v>475</v>
      </c>
      <c r="D158" s="23" t="s">
        <v>580</v>
      </c>
      <c r="E158" s="23" t="s">
        <v>625</v>
      </c>
      <c r="F158" s="24" t="s">
        <v>605</v>
      </c>
      <c r="G158" s="24" t="s">
        <v>644</v>
      </c>
      <c r="H158" s="25" t="s">
        <v>650</v>
      </c>
      <c r="I158" s="26" t="s">
        <v>784</v>
      </c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12.75" customHeight="1" x14ac:dyDescent="0.25">
      <c r="A159" s="33">
        <v>158</v>
      </c>
      <c r="B159" s="23" t="s">
        <v>288</v>
      </c>
      <c r="C159" s="23" t="s">
        <v>507</v>
      </c>
      <c r="D159" s="23" t="s">
        <v>597</v>
      </c>
      <c r="E159" s="23" t="s">
        <v>1181</v>
      </c>
      <c r="F159" s="24" t="s">
        <v>615</v>
      </c>
      <c r="G159" s="24" t="s">
        <v>644</v>
      </c>
      <c r="H159" s="25">
        <v>4507</v>
      </c>
      <c r="I159" s="26" t="s">
        <v>908</v>
      </c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12.75" customHeight="1" x14ac:dyDescent="0.25">
      <c r="A160" s="33">
        <v>159</v>
      </c>
      <c r="B160" s="23" t="s">
        <v>292</v>
      </c>
      <c r="C160" s="23" t="s">
        <v>538</v>
      </c>
      <c r="D160" s="23" t="s">
        <v>596</v>
      </c>
      <c r="E160" s="23" t="s">
        <v>1181</v>
      </c>
      <c r="F160" s="24" t="s">
        <v>615</v>
      </c>
      <c r="G160" s="24" t="s">
        <v>644</v>
      </c>
      <c r="H160" s="25" t="s">
        <v>650</v>
      </c>
      <c r="I160" s="26" t="s">
        <v>912</v>
      </c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12.75" customHeight="1" x14ac:dyDescent="0.25">
      <c r="A161" s="33">
        <v>160</v>
      </c>
      <c r="B161" s="23" t="s">
        <v>286</v>
      </c>
      <c r="C161" s="23" t="s">
        <v>529</v>
      </c>
      <c r="D161" s="23" t="s">
        <v>594</v>
      </c>
      <c r="E161" s="23" t="s">
        <v>1181</v>
      </c>
      <c r="F161" s="24" t="s">
        <v>615</v>
      </c>
      <c r="G161" s="24" t="s">
        <v>644</v>
      </c>
      <c r="H161" s="25">
        <v>4507</v>
      </c>
      <c r="I161" s="26" t="s">
        <v>906</v>
      </c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12.75" customHeight="1" x14ac:dyDescent="0.25">
      <c r="A162" s="33">
        <v>161</v>
      </c>
      <c r="B162" s="23" t="s">
        <v>318</v>
      </c>
      <c r="C162" s="23" t="s">
        <v>1121</v>
      </c>
      <c r="D162" s="23" t="s">
        <v>602</v>
      </c>
      <c r="E162" s="23" t="s">
        <v>634</v>
      </c>
      <c r="F162" s="24" t="s">
        <v>1187</v>
      </c>
      <c r="G162" s="24" t="s">
        <v>1197</v>
      </c>
      <c r="H162" s="25" t="s">
        <v>650</v>
      </c>
      <c r="I162" s="26" t="s">
        <v>935</v>
      </c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12.75" customHeight="1" x14ac:dyDescent="0.25">
      <c r="A163" s="33">
        <v>162</v>
      </c>
      <c r="B163" s="23" t="s">
        <v>435</v>
      </c>
      <c r="C163" s="23" t="s">
        <v>555</v>
      </c>
      <c r="D163" s="23" t="s">
        <v>581</v>
      </c>
      <c r="E163" s="23" t="s">
        <v>625</v>
      </c>
      <c r="F163" s="24" t="s">
        <v>605</v>
      </c>
      <c r="G163" s="24" t="s">
        <v>644</v>
      </c>
      <c r="H163" s="25">
        <v>1203</v>
      </c>
      <c r="I163" s="26" t="s">
        <v>658</v>
      </c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12.75" customHeight="1" x14ac:dyDescent="0.25">
      <c r="A164" s="33">
        <v>163</v>
      </c>
      <c r="B164" s="23" t="s">
        <v>174</v>
      </c>
      <c r="C164" s="23" t="s">
        <v>528</v>
      </c>
      <c r="D164" s="23" t="s">
        <v>576</v>
      </c>
      <c r="E164" s="23" t="s">
        <v>625</v>
      </c>
      <c r="F164" s="24" t="s">
        <v>605</v>
      </c>
      <c r="G164" s="24" t="s">
        <v>644</v>
      </c>
      <c r="H164" s="25" t="s">
        <v>650</v>
      </c>
      <c r="I164" s="26" t="s">
        <v>792</v>
      </c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12.75" customHeight="1" x14ac:dyDescent="0.25">
      <c r="A165" s="33">
        <v>164</v>
      </c>
      <c r="B165" s="23" t="s">
        <v>102</v>
      </c>
      <c r="C165" s="23" t="s">
        <v>502</v>
      </c>
      <c r="D165" s="23" t="s">
        <v>576</v>
      </c>
      <c r="E165" s="23" t="s">
        <v>625</v>
      </c>
      <c r="F165" s="24" t="s">
        <v>605</v>
      </c>
      <c r="G165" s="24" t="s">
        <v>644</v>
      </c>
      <c r="H165" s="25">
        <v>3503</v>
      </c>
      <c r="I165" s="26" t="s">
        <v>721</v>
      </c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12.75" customHeight="1" x14ac:dyDescent="0.25">
      <c r="A166" s="33">
        <v>165</v>
      </c>
      <c r="B166" s="23" t="s">
        <v>157</v>
      </c>
      <c r="C166" s="23" t="s">
        <v>523</v>
      </c>
      <c r="D166" s="23" t="s">
        <v>576</v>
      </c>
      <c r="E166" s="23" t="s">
        <v>625</v>
      </c>
      <c r="F166" s="24" t="s">
        <v>605</v>
      </c>
      <c r="G166" s="24" t="s">
        <v>644</v>
      </c>
      <c r="H166" s="25">
        <v>3503</v>
      </c>
      <c r="I166" s="26" t="s">
        <v>776</v>
      </c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12.75" customHeight="1" x14ac:dyDescent="0.25">
      <c r="A167" s="33">
        <v>166</v>
      </c>
      <c r="B167" s="23" t="s">
        <v>139</v>
      </c>
      <c r="C167" s="23" t="s">
        <v>502</v>
      </c>
      <c r="D167" s="23" t="s">
        <v>576</v>
      </c>
      <c r="E167" s="23" t="s">
        <v>625</v>
      </c>
      <c r="F167" s="24" t="s">
        <v>605</v>
      </c>
      <c r="G167" s="24" t="s">
        <v>644</v>
      </c>
      <c r="H167" s="25">
        <v>3503</v>
      </c>
      <c r="I167" s="26" t="s">
        <v>758</v>
      </c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12.75" customHeight="1" x14ac:dyDescent="0.25">
      <c r="A168" s="33">
        <v>167</v>
      </c>
      <c r="B168" s="23" t="s">
        <v>64</v>
      </c>
      <c r="C168" s="23" t="s">
        <v>479</v>
      </c>
      <c r="D168" s="23" t="s">
        <v>581</v>
      </c>
      <c r="E168" s="23" t="s">
        <v>625</v>
      </c>
      <c r="F168" s="24" t="s">
        <v>605</v>
      </c>
      <c r="G168" s="24" t="s">
        <v>644</v>
      </c>
      <c r="H168" s="25">
        <v>1208</v>
      </c>
      <c r="I168" s="26" t="s">
        <v>683</v>
      </c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12.75" customHeight="1" x14ac:dyDescent="0.25">
      <c r="A169" s="33">
        <v>168</v>
      </c>
      <c r="B169" s="23" t="s">
        <v>63</v>
      </c>
      <c r="C169" s="23" t="s">
        <v>498</v>
      </c>
      <c r="D169" s="23" t="s">
        <v>581</v>
      </c>
      <c r="E169" s="23" t="s">
        <v>625</v>
      </c>
      <c r="F169" s="24" t="s">
        <v>605</v>
      </c>
      <c r="G169" s="24" t="s">
        <v>644</v>
      </c>
      <c r="H169" s="25">
        <v>1213</v>
      </c>
      <c r="I169" s="26" t="s">
        <v>682</v>
      </c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12.75" customHeight="1" x14ac:dyDescent="0.25">
      <c r="A170" s="33">
        <v>169</v>
      </c>
      <c r="B170" s="23" t="s">
        <v>281</v>
      </c>
      <c r="C170" s="23" t="s">
        <v>526</v>
      </c>
      <c r="D170" s="23" t="s">
        <v>1158</v>
      </c>
      <c r="E170" s="23" t="s">
        <v>631</v>
      </c>
      <c r="F170" s="24" t="s">
        <v>612</v>
      </c>
      <c r="G170" s="24" t="s">
        <v>646</v>
      </c>
      <c r="H170" s="25" t="s">
        <v>650</v>
      </c>
      <c r="I170" s="26" t="s">
        <v>900</v>
      </c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12.75" customHeight="1" x14ac:dyDescent="0.25">
      <c r="A171" s="33">
        <v>170</v>
      </c>
      <c r="B171" s="23" t="s">
        <v>433</v>
      </c>
      <c r="C171" s="23" t="s">
        <v>516</v>
      </c>
      <c r="D171" s="23" t="s">
        <v>1154</v>
      </c>
      <c r="E171" s="23" t="s">
        <v>626</v>
      </c>
      <c r="F171" s="24" t="s">
        <v>606</v>
      </c>
      <c r="G171" s="24" t="s">
        <v>645</v>
      </c>
      <c r="H171" s="25" t="s">
        <v>650</v>
      </c>
      <c r="I171" s="26" t="s">
        <v>1046</v>
      </c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12.75" customHeight="1" x14ac:dyDescent="0.25">
      <c r="A172" s="33">
        <v>171</v>
      </c>
      <c r="B172" s="23" t="s">
        <v>91</v>
      </c>
      <c r="C172" s="23" t="s">
        <v>1127</v>
      </c>
      <c r="D172" s="23" t="s">
        <v>581</v>
      </c>
      <c r="E172" s="23" t="s">
        <v>625</v>
      </c>
      <c r="F172" s="24" t="s">
        <v>605</v>
      </c>
      <c r="G172" s="24" t="s">
        <v>644</v>
      </c>
      <c r="H172" s="25" t="s">
        <v>650</v>
      </c>
      <c r="I172" s="26" t="s">
        <v>710</v>
      </c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12.75" customHeight="1" x14ac:dyDescent="0.25">
      <c r="A173" s="33">
        <v>172</v>
      </c>
      <c r="B173" s="23" t="s">
        <v>444</v>
      </c>
      <c r="C173" s="23" t="s">
        <v>536</v>
      </c>
      <c r="D173" s="23" t="s">
        <v>595</v>
      </c>
      <c r="E173" s="23" t="s">
        <v>626</v>
      </c>
      <c r="F173" s="24" t="s">
        <v>606</v>
      </c>
      <c r="G173" s="24" t="s">
        <v>645</v>
      </c>
      <c r="H173" s="25" t="s">
        <v>650</v>
      </c>
      <c r="I173" s="26" t="s">
        <v>1056</v>
      </c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12.75" customHeight="1" x14ac:dyDescent="0.25">
      <c r="A174" s="33">
        <v>173</v>
      </c>
      <c r="B174" s="23" t="s">
        <v>74</v>
      </c>
      <c r="C174" s="23" t="s">
        <v>1128</v>
      </c>
      <c r="D174" s="23" t="s">
        <v>580</v>
      </c>
      <c r="E174" s="23" t="s">
        <v>625</v>
      </c>
      <c r="F174" s="24" t="s">
        <v>605</v>
      </c>
      <c r="G174" s="24" t="s">
        <v>644</v>
      </c>
      <c r="H174" s="25">
        <v>1107</v>
      </c>
      <c r="I174" s="26" t="s">
        <v>693</v>
      </c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12.75" customHeight="1" x14ac:dyDescent="0.25">
      <c r="A175" s="33">
        <v>174</v>
      </c>
      <c r="B175" s="23" t="s">
        <v>251</v>
      </c>
      <c r="C175" s="23" t="s">
        <v>526</v>
      </c>
      <c r="D175" s="23" t="s">
        <v>592</v>
      </c>
      <c r="E175" s="23" t="s">
        <v>632</v>
      </c>
      <c r="F175" s="24" t="s">
        <v>610</v>
      </c>
      <c r="G175" s="24" t="s">
        <v>1198</v>
      </c>
      <c r="H175" s="25" t="s">
        <v>650</v>
      </c>
      <c r="I175" s="26" t="s">
        <v>870</v>
      </c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12.75" customHeight="1" x14ac:dyDescent="0.25">
      <c r="A176" s="33">
        <v>175</v>
      </c>
      <c r="B176" s="23" t="s">
        <v>171</v>
      </c>
      <c r="C176" s="23" t="s">
        <v>528</v>
      </c>
      <c r="D176" s="23" t="s">
        <v>576</v>
      </c>
      <c r="E176" s="23" t="s">
        <v>625</v>
      </c>
      <c r="F176" s="24" t="s">
        <v>605</v>
      </c>
      <c r="G176" s="24" t="s">
        <v>644</v>
      </c>
      <c r="H176" s="25" t="s">
        <v>650</v>
      </c>
      <c r="I176" s="26" t="s">
        <v>789</v>
      </c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12.75" customHeight="1" x14ac:dyDescent="0.25">
      <c r="A177" s="33">
        <v>176</v>
      </c>
      <c r="B177" s="23" t="s">
        <v>81</v>
      </c>
      <c r="C177" s="23" t="s">
        <v>493</v>
      </c>
      <c r="D177" s="23" t="s">
        <v>576</v>
      </c>
      <c r="E177" s="23" t="s">
        <v>626</v>
      </c>
      <c r="F177" s="24" t="s">
        <v>606</v>
      </c>
      <c r="G177" s="24" t="s">
        <v>644</v>
      </c>
      <c r="H177" s="25">
        <v>4003</v>
      </c>
      <c r="I177" s="26" t="s">
        <v>700</v>
      </c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12.75" customHeight="1" x14ac:dyDescent="0.25">
      <c r="A178" s="33">
        <v>177</v>
      </c>
      <c r="B178" s="23" t="s">
        <v>330</v>
      </c>
      <c r="C178" s="23" t="s">
        <v>542</v>
      </c>
      <c r="D178" s="23" t="s">
        <v>597</v>
      </c>
      <c r="E178" s="23" t="s">
        <v>635</v>
      </c>
      <c r="F178" s="24" t="s">
        <v>1188</v>
      </c>
      <c r="G178" s="24" t="s">
        <v>644</v>
      </c>
      <c r="H178" s="25">
        <v>5000</v>
      </c>
      <c r="I178" s="26" t="s">
        <v>947</v>
      </c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12.75" customHeight="1" x14ac:dyDescent="0.25">
      <c r="A179" s="33">
        <v>178</v>
      </c>
      <c r="B179" s="23" t="s">
        <v>163</v>
      </c>
      <c r="C179" s="23" t="s">
        <v>483</v>
      </c>
      <c r="D179" s="23" t="s">
        <v>576</v>
      </c>
      <c r="E179" s="23" t="s">
        <v>625</v>
      </c>
      <c r="F179" s="24" t="s">
        <v>605</v>
      </c>
      <c r="G179" s="24" t="s">
        <v>644</v>
      </c>
      <c r="H179" s="25">
        <v>2202</v>
      </c>
      <c r="I179" s="26" t="s">
        <v>781</v>
      </c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12.75" customHeight="1" x14ac:dyDescent="0.25">
      <c r="A180" s="33">
        <v>179</v>
      </c>
      <c r="B180" s="23" t="s">
        <v>222</v>
      </c>
      <c r="C180" s="23" t="s">
        <v>542</v>
      </c>
      <c r="D180" s="23" t="s">
        <v>597</v>
      </c>
      <c r="E180" s="23" t="s">
        <v>627</v>
      </c>
      <c r="F180" s="24" t="s">
        <v>607</v>
      </c>
      <c r="G180" s="24" t="s">
        <v>1194</v>
      </c>
      <c r="H180" s="25" t="s">
        <v>650</v>
      </c>
      <c r="I180" s="26" t="s">
        <v>840</v>
      </c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12.75" customHeight="1" x14ac:dyDescent="0.25">
      <c r="A181" s="33">
        <v>180</v>
      </c>
      <c r="B181" s="23" t="s">
        <v>233</v>
      </c>
      <c r="C181" s="23" t="s">
        <v>548</v>
      </c>
      <c r="D181" s="23" t="s">
        <v>1164</v>
      </c>
      <c r="E181" s="23" t="s">
        <v>632</v>
      </c>
      <c r="F181" s="24" t="s">
        <v>610</v>
      </c>
      <c r="G181" s="24" t="s">
        <v>1198</v>
      </c>
      <c r="H181" s="25" t="s">
        <v>650</v>
      </c>
      <c r="I181" s="26" t="s">
        <v>852</v>
      </c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12.75" customHeight="1" x14ac:dyDescent="0.25">
      <c r="A182" s="33">
        <v>181</v>
      </c>
      <c r="B182" s="23" t="s">
        <v>68</v>
      </c>
      <c r="C182" s="23" t="s">
        <v>485</v>
      </c>
      <c r="D182" s="23" t="s">
        <v>572</v>
      </c>
      <c r="E182" s="23" t="s">
        <v>625</v>
      </c>
      <c r="F182" s="24" t="s">
        <v>605</v>
      </c>
      <c r="G182" s="24" t="s">
        <v>644</v>
      </c>
      <c r="H182" s="25">
        <v>1334</v>
      </c>
      <c r="I182" s="26" t="s">
        <v>687</v>
      </c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12.75" customHeight="1" x14ac:dyDescent="0.25">
      <c r="A183" s="33">
        <v>182</v>
      </c>
      <c r="B183" s="23" t="s">
        <v>144</v>
      </c>
      <c r="C183" s="23" t="s">
        <v>515</v>
      </c>
      <c r="D183" s="23" t="s">
        <v>574</v>
      </c>
      <c r="E183" s="23" t="s">
        <v>625</v>
      </c>
      <c r="F183" s="24" t="s">
        <v>605</v>
      </c>
      <c r="G183" s="24" t="s">
        <v>644</v>
      </c>
      <c r="H183" s="25">
        <v>1602</v>
      </c>
      <c r="I183" s="26" t="s">
        <v>763</v>
      </c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12.75" customHeight="1" x14ac:dyDescent="0.25">
      <c r="A184" s="33">
        <v>183</v>
      </c>
      <c r="B184" s="23" t="s">
        <v>276</v>
      </c>
      <c r="C184" s="23" t="s">
        <v>527</v>
      </c>
      <c r="D184" s="23" t="s">
        <v>1158</v>
      </c>
      <c r="E184" s="23" t="s">
        <v>631</v>
      </c>
      <c r="F184" s="24" t="s">
        <v>613</v>
      </c>
      <c r="G184" s="24" t="s">
        <v>646</v>
      </c>
      <c r="H184" s="25" t="s">
        <v>650</v>
      </c>
      <c r="I184" s="26" t="s">
        <v>895</v>
      </c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12.75" customHeight="1" x14ac:dyDescent="0.25">
      <c r="A185" s="33">
        <v>184</v>
      </c>
      <c r="B185" s="23" t="s">
        <v>204</v>
      </c>
      <c r="C185" s="23" t="s">
        <v>529</v>
      </c>
      <c r="D185" s="23" t="s">
        <v>594</v>
      </c>
      <c r="E185" s="23" t="s">
        <v>627</v>
      </c>
      <c r="F185" s="24" t="s">
        <v>607</v>
      </c>
      <c r="G185" s="24" t="s">
        <v>1194</v>
      </c>
      <c r="H185" s="25" t="s">
        <v>650</v>
      </c>
      <c r="I185" s="26" t="s">
        <v>822</v>
      </c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12.75" customHeight="1" x14ac:dyDescent="0.25">
      <c r="A186" s="33">
        <v>185</v>
      </c>
      <c r="B186" s="23" t="s">
        <v>111</v>
      </c>
      <c r="C186" s="23" t="s">
        <v>497</v>
      </c>
      <c r="D186" s="23" t="s">
        <v>581</v>
      </c>
      <c r="E186" s="23" t="s">
        <v>625</v>
      </c>
      <c r="F186" s="24" t="s">
        <v>605</v>
      </c>
      <c r="G186" s="24" t="s">
        <v>644</v>
      </c>
      <c r="H186" s="25">
        <v>1207</v>
      </c>
      <c r="I186" s="26" t="s">
        <v>730</v>
      </c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12.75" customHeight="1" x14ac:dyDescent="0.25">
      <c r="A187" s="33">
        <v>186</v>
      </c>
      <c r="B187" s="23" t="s">
        <v>391</v>
      </c>
      <c r="C187" s="23" t="s">
        <v>1121</v>
      </c>
      <c r="D187" s="23" t="s">
        <v>602</v>
      </c>
      <c r="E187" s="23" t="s">
        <v>643</v>
      </c>
      <c r="F187" s="24" t="s">
        <v>624</v>
      </c>
      <c r="G187" s="24" t="s">
        <v>1201</v>
      </c>
      <c r="H187" s="25" t="s">
        <v>650</v>
      </c>
      <c r="I187" s="26" t="s">
        <v>1004</v>
      </c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12.75" customHeight="1" x14ac:dyDescent="0.25">
      <c r="A188" s="33">
        <v>187</v>
      </c>
      <c r="B188" s="23" t="s">
        <v>170</v>
      </c>
      <c r="C188" s="23" t="s">
        <v>528</v>
      </c>
      <c r="D188" s="23" t="s">
        <v>576</v>
      </c>
      <c r="E188" s="23" t="s">
        <v>625</v>
      </c>
      <c r="F188" s="24" t="s">
        <v>605</v>
      </c>
      <c r="G188" s="24" t="s">
        <v>644</v>
      </c>
      <c r="H188" s="25">
        <v>3408</v>
      </c>
      <c r="I188" s="26" t="s">
        <v>788</v>
      </c>
      <c r="J188" s="2"/>
      <c r="K188" s="2"/>
      <c r="L188" s="2"/>
      <c r="M188" s="2"/>
      <c r="N188" s="2"/>
      <c r="O188" s="2"/>
      <c r="P188" s="2"/>
      <c r="Q188" s="2"/>
      <c r="R188" s="2"/>
    </row>
    <row r="189" spans="1:18" ht="12.75" customHeight="1" x14ac:dyDescent="0.25">
      <c r="A189" s="33">
        <v>188</v>
      </c>
      <c r="B189" s="23" t="s">
        <v>1085</v>
      </c>
      <c r="C189" s="23" t="s">
        <v>1129</v>
      </c>
      <c r="D189" s="23" t="s">
        <v>578</v>
      </c>
      <c r="E189" s="23" t="s">
        <v>625</v>
      </c>
      <c r="F189" s="24" t="s">
        <v>605</v>
      </c>
      <c r="G189" s="24" t="s">
        <v>644</v>
      </c>
      <c r="H189" s="25">
        <v>3204</v>
      </c>
      <c r="I189" s="26" t="s">
        <v>1206</v>
      </c>
      <c r="J189" s="2"/>
      <c r="K189" s="2"/>
      <c r="L189" s="2"/>
      <c r="M189" s="2"/>
      <c r="N189" s="2"/>
      <c r="O189" s="2"/>
      <c r="P189" s="2"/>
      <c r="Q189" s="2"/>
      <c r="R189" s="2"/>
    </row>
    <row r="190" spans="1:18" ht="12.75" customHeight="1" x14ac:dyDescent="0.25">
      <c r="A190" s="33">
        <v>189</v>
      </c>
      <c r="B190" s="23" t="s">
        <v>272</v>
      </c>
      <c r="C190" s="23" t="s">
        <v>542</v>
      </c>
      <c r="D190" s="23" t="s">
        <v>597</v>
      </c>
      <c r="E190" s="23" t="s">
        <v>631</v>
      </c>
      <c r="F190" s="24" t="s">
        <v>612</v>
      </c>
      <c r="G190" s="24" t="s">
        <v>646</v>
      </c>
      <c r="H190" s="25" t="s">
        <v>650</v>
      </c>
      <c r="I190" s="26" t="s">
        <v>891</v>
      </c>
      <c r="J190" s="2"/>
      <c r="K190" s="2"/>
      <c r="L190" s="2"/>
      <c r="M190" s="2"/>
      <c r="N190" s="2"/>
      <c r="O190" s="2"/>
      <c r="P190" s="2"/>
      <c r="Q190" s="2"/>
      <c r="R190" s="2"/>
    </row>
    <row r="191" spans="1:18" ht="12.75" customHeight="1" x14ac:dyDescent="0.25">
      <c r="A191" s="33">
        <v>190</v>
      </c>
      <c r="B191" s="23" t="s">
        <v>410</v>
      </c>
      <c r="C191" s="23" t="s">
        <v>1130</v>
      </c>
      <c r="D191" s="23" t="s">
        <v>596</v>
      </c>
      <c r="E191" s="23" t="s">
        <v>641</v>
      </c>
      <c r="F191" s="24" t="s">
        <v>622</v>
      </c>
      <c r="G191" s="24" t="s">
        <v>1195</v>
      </c>
      <c r="H191" s="25" t="s">
        <v>650</v>
      </c>
      <c r="I191" s="26" t="s">
        <v>1023</v>
      </c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12.75" customHeight="1" x14ac:dyDescent="0.25">
      <c r="A192" s="33">
        <v>191</v>
      </c>
      <c r="B192" s="23" t="s">
        <v>59</v>
      </c>
      <c r="C192" s="23" t="s">
        <v>479</v>
      </c>
      <c r="D192" s="23" t="s">
        <v>581</v>
      </c>
      <c r="E192" s="23" t="s">
        <v>625</v>
      </c>
      <c r="F192" s="24" t="s">
        <v>605</v>
      </c>
      <c r="G192" s="24" t="s">
        <v>644</v>
      </c>
      <c r="H192" s="25">
        <v>1212</v>
      </c>
      <c r="I192" s="26" t="s">
        <v>678</v>
      </c>
      <c r="J192" s="2"/>
      <c r="K192" s="2"/>
      <c r="L192" s="2"/>
      <c r="M192" s="2"/>
      <c r="N192" s="2"/>
      <c r="O192" s="2"/>
      <c r="P192" s="2"/>
      <c r="Q192" s="2"/>
      <c r="R192" s="2"/>
    </row>
    <row r="193" spans="1:18" ht="12.75" customHeight="1" x14ac:dyDescent="0.25">
      <c r="A193" s="33">
        <v>192</v>
      </c>
      <c r="B193" s="23" t="s">
        <v>339</v>
      </c>
      <c r="C193" s="23" t="s">
        <v>526</v>
      </c>
      <c r="D193" s="23" t="s">
        <v>1153</v>
      </c>
      <c r="E193" s="23" t="s">
        <v>636</v>
      </c>
      <c r="F193" s="24" t="s">
        <v>617</v>
      </c>
      <c r="G193" s="24" t="s">
        <v>1203</v>
      </c>
      <c r="H193" s="25" t="s">
        <v>650</v>
      </c>
      <c r="I193" s="26" t="s">
        <v>956</v>
      </c>
      <c r="J193" s="2"/>
      <c r="K193" s="2"/>
      <c r="L193" s="2"/>
      <c r="M193" s="2"/>
      <c r="N193" s="2"/>
      <c r="O193" s="2"/>
      <c r="P193" s="2"/>
      <c r="Q193" s="2"/>
      <c r="R193" s="2"/>
    </row>
    <row r="194" spans="1:18" ht="12.75" customHeight="1" x14ac:dyDescent="0.25">
      <c r="A194" s="33">
        <v>193</v>
      </c>
      <c r="B194" s="23" t="s">
        <v>320</v>
      </c>
      <c r="C194" s="23" t="s">
        <v>1121</v>
      </c>
      <c r="D194" s="23" t="s">
        <v>602</v>
      </c>
      <c r="E194" s="23" t="s">
        <v>637</v>
      </c>
      <c r="F194" s="24" t="s">
        <v>1190</v>
      </c>
      <c r="G194" s="24" t="s">
        <v>647</v>
      </c>
      <c r="H194" s="25" t="s">
        <v>650</v>
      </c>
      <c r="I194" s="26" t="s">
        <v>937</v>
      </c>
      <c r="J194" s="2"/>
      <c r="K194" s="2"/>
      <c r="L194" s="2"/>
      <c r="M194" s="2"/>
      <c r="N194" s="2"/>
      <c r="O194" s="2"/>
      <c r="P194" s="2"/>
      <c r="Q194" s="2"/>
      <c r="R194" s="2"/>
    </row>
    <row r="195" spans="1:18" ht="12.75" customHeight="1" x14ac:dyDescent="0.25">
      <c r="A195" s="33">
        <v>194</v>
      </c>
      <c r="B195" s="23" t="s">
        <v>365</v>
      </c>
      <c r="C195" s="23" t="s">
        <v>552</v>
      </c>
      <c r="D195" s="23" t="s">
        <v>1165</v>
      </c>
      <c r="E195" s="23" t="s">
        <v>639</v>
      </c>
      <c r="F195" s="24" t="s">
        <v>1192</v>
      </c>
      <c r="G195" s="24" t="s">
        <v>648</v>
      </c>
      <c r="H195" s="25">
        <v>6005</v>
      </c>
      <c r="I195" s="26" t="s">
        <v>979</v>
      </c>
      <c r="J195" s="2"/>
      <c r="K195" s="2"/>
      <c r="L195" s="2"/>
      <c r="M195" s="2"/>
      <c r="N195" s="2"/>
      <c r="O195" s="2"/>
      <c r="P195" s="2"/>
      <c r="Q195" s="2"/>
      <c r="R195" s="2"/>
    </row>
    <row r="196" spans="1:18" ht="12.75" customHeight="1" x14ac:dyDescent="0.25">
      <c r="A196" s="33">
        <v>195</v>
      </c>
      <c r="B196" s="23" t="s">
        <v>200</v>
      </c>
      <c r="C196" s="23" t="s">
        <v>531</v>
      </c>
      <c r="D196" s="23" t="s">
        <v>592</v>
      </c>
      <c r="E196" s="23" t="s">
        <v>628</v>
      </c>
      <c r="F196" s="24" t="s">
        <v>608</v>
      </c>
      <c r="G196" s="24" t="s">
        <v>644</v>
      </c>
      <c r="H196" s="25">
        <v>6002</v>
      </c>
      <c r="I196" s="26" t="s">
        <v>818</v>
      </c>
      <c r="J196" s="2"/>
      <c r="K196" s="2"/>
      <c r="L196" s="2"/>
      <c r="M196" s="2"/>
      <c r="N196" s="2"/>
      <c r="O196" s="2"/>
      <c r="P196" s="2"/>
      <c r="Q196" s="2"/>
      <c r="R196" s="2"/>
    </row>
    <row r="197" spans="1:18" ht="12.75" customHeight="1" x14ac:dyDescent="0.25">
      <c r="A197" s="33">
        <v>196</v>
      </c>
      <c r="B197" s="23" t="s">
        <v>326</v>
      </c>
      <c r="C197" s="23" t="s">
        <v>515</v>
      </c>
      <c r="D197" s="23" t="s">
        <v>1166</v>
      </c>
      <c r="E197" s="23" t="s">
        <v>634</v>
      </c>
      <c r="F197" s="24" t="s">
        <v>1187</v>
      </c>
      <c r="G197" s="24" t="s">
        <v>1197</v>
      </c>
      <c r="H197" s="25" t="s">
        <v>650</v>
      </c>
      <c r="I197" s="26" t="s">
        <v>943</v>
      </c>
      <c r="J197" s="2"/>
      <c r="K197" s="2"/>
      <c r="L197" s="2"/>
      <c r="M197" s="2"/>
      <c r="N197" s="2"/>
      <c r="O197" s="2"/>
      <c r="P197" s="2"/>
      <c r="Q197" s="2"/>
      <c r="R197" s="2"/>
    </row>
    <row r="198" spans="1:18" ht="12.75" customHeight="1" x14ac:dyDescent="0.25">
      <c r="A198" s="33">
        <v>197</v>
      </c>
      <c r="B198" s="23" t="s">
        <v>206</v>
      </c>
      <c r="C198" s="23" t="s">
        <v>533</v>
      </c>
      <c r="D198" s="23" t="s">
        <v>592</v>
      </c>
      <c r="E198" s="23" t="s">
        <v>630</v>
      </c>
      <c r="F198" s="24" t="s">
        <v>609</v>
      </c>
      <c r="G198" s="24" t="s">
        <v>1194</v>
      </c>
      <c r="H198" s="25" t="s">
        <v>650</v>
      </c>
      <c r="I198" s="26" t="s">
        <v>824</v>
      </c>
      <c r="J198" s="2"/>
      <c r="K198" s="2"/>
      <c r="L198" s="2"/>
      <c r="M198" s="2"/>
      <c r="N198" s="2"/>
      <c r="O198" s="2"/>
      <c r="P198" s="2"/>
      <c r="Q198" s="2"/>
      <c r="R198" s="2"/>
    </row>
    <row r="199" spans="1:18" ht="12.75" customHeight="1" x14ac:dyDescent="0.25">
      <c r="A199" s="33">
        <v>198</v>
      </c>
      <c r="B199" s="23" t="s">
        <v>436</v>
      </c>
      <c r="C199" s="23" t="s">
        <v>529</v>
      </c>
      <c r="D199" s="23" t="s">
        <v>594</v>
      </c>
      <c r="E199" s="23" t="s">
        <v>626</v>
      </c>
      <c r="F199" s="24" t="s">
        <v>606</v>
      </c>
      <c r="G199" s="24" t="s">
        <v>645</v>
      </c>
      <c r="H199" s="25" t="s">
        <v>650</v>
      </c>
      <c r="I199" s="26" t="s">
        <v>1048</v>
      </c>
      <c r="J199" s="2"/>
      <c r="K199" s="2"/>
      <c r="L199" s="2"/>
      <c r="M199" s="2"/>
      <c r="N199" s="2"/>
      <c r="O199" s="2"/>
      <c r="P199" s="2"/>
      <c r="Q199" s="2"/>
      <c r="R199" s="2"/>
    </row>
    <row r="200" spans="1:18" ht="12.75" customHeight="1" x14ac:dyDescent="0.25">
      <c r="A200" s="33">
        <v>199</v>
      </c>
      <c r="B200" s="23" t="s">
        <v>1086</v>
      </c>
      <c r="C200" s="23" t="s">
        <v>562</v>
      </c>
      <c r="D200" s="23" t="s">
        <v>573</v>
      </c>
      <c r="E200" s="23" t="s">
        <v>625</v>
      </c>
      <c r="F200" s="24" t="s">
        <v>605</v>
      </c>
      <c r="G200" s="24" t="s">
        <v>644</v>
      </c>
      <c r="H200" s="25" t="s">
        <v>650</v>
      </c>
      <c r="I200" s="26" t="s">
        <v>1207</v>
      </c>
      <c r="J200" s="2"/>
      <c r="K200" s="2"/>
      <c r="L200" s="2"/>
      <c r="M200" s="2"/>
      <c r="N200" s="2"/>
      <c r="O200" s="2"/>
      <c r="P200" s="2"/>
      <c r="Q200" s="2"/>
      <c r="R200" s="2"/>
    </row>
    <row r="201" spans="1:18" ht="12.75" customHeight="1" x14ac:dyDescent="0.25">
      <c r="A201" s="33">
        <v>200</v>
      </c>
      <c r="B201" s="23" t="s">
        <v>278</v>
      </c>
      <c r="C201" s="23" t="s">
        <v>527</v>
      </c>
      <c r="D201" s="23" t="s">
        <v>1158</v>
      </c>
      <c r="E201" s="23" t="s">
        <v>631</v>
      </c>
      <c r="F201" s="24" t="s">
        <v>614</v>
      </c>
      <c r="G201" s="24" t="s">
        <v>646</v>
      </c>
      <c r="H201" s="25" t="s">
        <v>650</v>
      </c>
      <c r="I201" s="26" t="s">
        <v>897</v>
      </c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12.75" customHeight="1" x14ac:dyDescent="0.25">
      <c r="A202" s="33">
        <v>201</v>
      </c>
      <c r="B202" s="23" t="s">
        <v>316</v>
      </c>
      <c r="C202" s="23" t="s">
        <v>1121</v>
      </c>
      <c r="D202" s="23" t="s">
        <v>602</v>
      </c>
      <c r="E202" s="23" t="s">
        <v>636</v>
      </c>
      <c r="F202" s="24" t="s">
        <v>617</v>
      </c>
      <c r="G202" s="24" t="s">
        <v>1203</v>
      </c>
      <c r="H202" s="25" t="s">
        <v>650</v>
      </c>
      <c r="I202" s="26" t="s">
        <v>933</v>
      </c>
      <c r="J202" s="2"/>
      <c r="K202" s="2"/>
      <c r="L202" s="2"/>
      <c r="M202" s="2"/>
      <c r="N202" s="2"/>
      <c r="O202" s="2"/>
      <c r="P202" s="2"/>
      <c r="Q202" s="2"/>
      <c r="R202" s="2"/>
    </row>
    <row r="203" spans="1:18" ht="12.75" customHeight="1" x14ac:dyDescent="0.25">
      <c r="A203" s="33">
        <v>202</v>
      </c>
      <c r="B203" s="23" t="s">
        <v>378</v>
      </c>
      <c r="C203" s="23" t="s">
        <v>545</v>
      </c>
      <c r="D203" s="23" t="s">
        <v>592</v>
      </c>
      <c r="E203" s="23" t="s">
        <v>1183</v>
      </c>
      <c r="F203" s="24" t="s">
        <v>620</v>
      </c>
      <c r="G203" s="24" t="s">
        <v>1199</v>
      </c>
      <c r="H203" s="25">
        <v>107</v>
      </c>
      <c r="I203" s="26" t="s">
        <v>992</v>
      </c>
      <c r="J203" s="2"/>
      <c r="K203" s="2"/>
      <c r="L203" s="2"/>
      <c r="M203" s="2"/>
      <c r="N203" s="2"/>
      <c r="O203" s="2"/>
      <c r="P203" s="2"/>
      <c r="Q203" s="2"/>
      <c r="R203" s="2"/>
    </row>
    <row r="204" spans="1:18" ht="12.75" customHeight="1" x14ac:dyDescent="0.25">
      <c r="A204" s="33">
        <v>203</v>
      </c>
      <c r="B204" s="23" t="s">
        <v>431</v>
      </c>
      <c r="C204" s="23" t="s">
        <v>477</v>
      </c>
      <c r="D204" s="23" t="s">
        <v>597</v>
      </c>
      <c r="E204" s="23" t="s">
        <v>626</v>
      </c>
      <c r="F204" s="24" t="s">
        <v>606</v>
      </c>
      <c r="G204" s="24" t="s">
        <v>645</v>
      </c>
      <c r="H204" s="25" t="s">
        <v>650</v>
      </c>
      <c r="I204" s="26" t="s">
        <v>1044</v>
      </c>
      <c r="J204" s="2"/>
      <c r="K204" s="2"/>
      <c r="L204" s="2"/>
      <c r="M204" s="2"/>
      <c r="N204" s="2"/>
      <c r="O204" s="2"/>
      <c r="P204" s="2"/>
      <c r="Q204" s="2"/>
      <c r="R204" s="2"/>
    </row>
    <row r="205" spans="1:18" ht="12.75" customHeight="1" x14ac:dyDescent="0.25">
      <c r="A205" s="33">
        <v>204</v>
      </c>
      <c r="B205" s="23" t="s">
        <v>229</v>
      </c>
      <c r="C205" s="23" t="s">
        <v>527</v>
      </c>
      <c r="D205" s="23" t="s">
        <v>592</v>
      </c>
      <c r="E205" s="23" t="s">
        <v>628</v>
      </c>
      <c r="F205" s="24" t="s">
        <v>608</v>
      </c>
      <c r="G205" s="24" t="s">
        <v>644</v>
      </c>
      <c r="H205" s="25" t="s">
        <v>650</v>
      </c>
      <c r="I205" s="26" t="s">
        <v>847</v>
      </c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12.75" customHeight="1" x14ac:dyDescent="0.25">
      <c r="A206" s="33">
        <v>205</v>
      </c>
      <c r="B206" s="23" t="s">
        <v>400</v>
      </c>
      <c r="C206" s="23" t="s">
        <v>563</v>
      </c>
      <c r="D206" s="23" t="s">
        <v>1155</v>
      </c>
      <c r="E206" s="23" t="s">
        <v>641</v>
      </c>
      <c r="F206" s="24" t="s">
        <v>622</v>
      </c>
      <c r="G206" s="24" t="s">
        <v>1195</v>
      </c>
      <c r="H206" s="25" t="s">
        <v>650</v>
      </c>
      <c r="I206" s="26" t="s">
        <v>1013</v>
      </c>
      <c r="J206" s="2"/>
      <c r="K206" s="2"/>
      <c r="L206" s="2"/>
      <c r="M206" s="2"/>
      <c r="N206" s="2"/>
      <c r="O206" s="2"/>
      <c r="P206" s="2"/>
      <c r="Q206" s="2"/>
      <c r="R206" s="2"/>
    </row>
    <row r="207" spans="1:18" ht="12.75" customHeight="1" x14ac:dyDescent="0.25">
      <c r="A207" s="33">
        <v>206</v>
      </c>
      <c r="B207" s="23" t="s">
        <v>405</v>
      </c>
      <c r="C207" s="23" t="s">
        <v>539</v>
      </c>
      <c r="D207" s="23" t="s">
        <v>597</v>
      </c>
      <c r="E207" s="23" t="s">
        <v>641</v>
      </c>
      <c r="F207" s="24" t="s">
        <v>622</v>
      </c>
      <c r="G207" s="24" t="s">
        <v>1195</v>
      </c>
      <c r="H207" s="25" t="s">
        <v>650</v>
      </c>
      <c r="I207" s="26" t="s">
        <v>1018</v>
      </c>
      <c r="J207" s="2"/>
      <c r="K207" s="2"/>
      <c r="L207" s="2"/>
      <c r="M207" s="2"/>
      <c r="N207" s="2"/>
      <c r="O207" s="2"/>
      <c r="P207" s="2"/>
      <c r="Q207" s="2"/>
      <c r="R207" s="2"/>
    </row>
    <row r="208" spans="1:18" ht="12.75" customHeight="1" x14ac:dyDescent="0.25">
      <c r="A208" s="33">
        <v>207</v>
      </c>
      <c r="B208" s="23" t="s">
        <v>201</v>
      </c>
      <c r="C208" s="23" t="s">
        <v>531</v>
      </c>
      <c r="D208" s="23" t="s">
        <v>594</v>
      </c>
      <c r="E208" s="23" t="s">
        <v>627</v>
      </c>
      <c r="F208" s="24" t="s">
        <v>607</v>
      </c>
      <c r="G208" s="24" t="s">
        <v>1194</v>
      </c>
      <c r="H208" s="25" t="s">
        <v>650</v>
      </c>
      <c r="I208" s="26" t="s">
        <v>819</v>
      </c>
      <c r="J208" s="2"/>
      <c r="K208" s="2"/>
      <c r="L208" s="2"/>
      <c r="M208" s="2"/>
      <c r="N208" s="2"/>
      <c r="O208" s="2"/>
      <c r="P208" s="2"/>
      <c r="Q208" s="2"/>
      <c r="R208" s="2"/>
    </row>
    <row r="209" spans="1:18" ht="12.75" customHeight="1" x14ac:dyDescent="0.25">
      <c r="A209" s="33">
        <v>208</v>
      </c>
      <c r="B209" s="23" t="s">
        <v>358</v>
      </c>
      <c r="C209" s="23" t="s">
        <v>1131</v>
      </c>
      <c r="D209" s="23" t="s">
        <v>1165</v>
      </c>
      <c r="E209" s="23" t="s">
        <v>1183</v>
      </c>
      <c r="F209" s="24" t="s">
        <v>620</v>
      </c>
      <c r="G209" s="24" t="s">
        <v>1199</v>
      </c>
      <c r="H209" s="25">
        <v>115</v>
      </c>
      <c r="I209" s="26" t="s">
        <v>972</v>
      </c>
      <c r="J209" s="2"/>
      <c r="K209" s="2"/>
      <c r="L209" s="2"/>
      <c r="M209" s="2"/>
      <c r="N209" s="2"/>
      <c r="O209" s="2"/>
      <c r="P209" s="2"/>
      <c r="Q209" s="2"/>
      <c r="R209" s="2"/>
    </row>
    <row r="210" spans="1:18" ht="12.75" customHeight="1" x14ac:dyDescent="0.25">
      <c r="A210" s="33">
        <v>209</v>
      </c>
      <c r="B210" s="23" t="s">
        <v>125</v>
      </c>
      <c r="C210" s="23" t="s">
        <v>500</v>
      </c>
      <c r="D210" s="23" t="s">
        <v>571</v>
      </c>
      <c r="E210" s="23" t="s">
        <v>625</v>
      </c>
      <c r="F210" s="24" t="s">
        <v>605</v>
      </c>
      <c r="G210" s="24" t="s">
        <v>644</v>
      </c>
      <c r="H210" s="25">
        <v>2511</v>
      </c>
      <c r="I210" s="26" t="s">
        <v>744</v>
      </c>
      <c r="J210" s="2"/>
      <c r="K210" s="2"/>
      <c r="L210" s="2"/>
      <c r="M210" s="2"/>
      <c r="N210" s="2"/>
      <c r="O210" s="2"/>
      <c r="P210" s="2"/>
      <c r="Q210" s="2"/>
      <c r="R210" s="2"/>
    </row>
    <row r="211" spans="1:18" ht="12.75" customHeight="1" x14ac:dyDescent="0.25">
      <c r="A211" s="33">
        <v>210</v>
      </c>
      <c r="B211" s="23" t="s">
        <v>218</v>
      </c>
      <c r="C211" s="23" t="s">
        <v>543</v>
      </c>
      <c r="D211" s="23" t="s">
        <v>596</v>
      </c>
      <c r="E211" s="23" t="s">
        <v>627</v>
      </c>
      <c r="F211" s="24" t="s">
        <v>607</v>
      </c>
      <c r="G211" s="24" t="s">
        <v>1194</v>
      </c>
      <c r="H211" s="25" t="s">
        <v>650</v>
      </c>
      <c r="I211" s="26" t="s">
        <v>836</v>
      </c>
      <c r="J211" s="2"/>
      <c r="K211" s="2"/>
      <c r="L211" s="2"/>
      <c r="M211" s="2"/>
      <c r="N211" s="2"/>
      <c r="O211" s="2"/>
      <c r="P211" s="2"/>
      <c r="Q211" s="2"/>
      <c r="R211" s="2"/>
    </row>
    <row r="212" spans="1:18" ht="12.75" customHeight="1" x14ac:dyDescent="0.25">
      <c r="A212" s="33">
        <v>211</v>
      </c>
      <c r="B212" s="23" t="s">
        <v>169</v>
      </c>
      <c r="C212" s="23" t="s">
        <v>527</v>
      </c>
      <c r="D212" s="23" t="s">
        <v>576</v>
      </c>
      <c r="E212" s="23" t="s">
        <v>625</v>
      </c>
      <c r="F212" s="24" t="s">
        <v>605</v>
      </c>
      <c r="G212" s="24" t="s">
        <v>644</v>
      </c>
      <c r="H212" s="25" t="s">
        <v>650</v>
      </c>
      <c r="I212" s="26" t="s">
        <v>787</v>
      </c>
      <c r="J212" s="2"/>
      <c r="K212" s="2"/>
      <c r="L212" s="2"/>
      <c r="M212" s="2"/>
      <c r="N212" s="2"/>
      <c r="O212" s="2"/>
      <c r="P212" s="2"/>
      <c r="Q212" s="2"/>
      <c r="R212" s="2"/>
    </row>
    <row r="213" spans="1:18" ht="12.75" customHeight="1" x14ac:dyDescent="0.25">
      <c r="A213" s="33">
        <v>212</v>
      </c>
      <c r="B213" s="23" t="s">
        <v>262</v>
      </c>
      <c r="C213" s="23" t="s">
        <v>552</v>
      </c>
      <c r="D213" s="23" t="s">
        <v>1158</v>
      </c>
      <c r="E213" s="23" t="s">
        <v>631</v>
      </c>
      <c r="F213" s="24" t="s">
        <v>614</v>
      </c>
      <c r="G213" s="24" t="s">
        <v>646</v>
      </c>
      <c r="H213" s="25" t="s">
        <v>650</v>
      </c>
      <c r="I213" s="26" t="s">
        <v>881</v>
      </c>
      <c r="J213" s="2"/>
      <c r="K213" s="2"/>
      <c r="L213" s="2"/>
      <c r="M213" s="2"/>
      <c r="N213" s="2"/>
      <c r="O213" s="2"/>
      <c r="P213" s="2"/>
      <c r="Q213" s="2"/>
      <c r="R213" s="2"/>
    </row>
    <row r="214" spans="1:18" ht="12.75" customHeight="1" x14ac:dyDescent="0.25">
      <c r="A214" s="33">
        <v>213</v>
      </c>
      <c r="B214" s="23" t="s">
        <v>34</v>
      </c>
      <c r="C214" s="23" t="s">
        <v>465</v>
      </c>
      <c r="D214" s="23" t="s">
        <v>570</v>
      </c>
      <c r="E214" s="23" t="s">
        <v>625</v>
      </c>
      <c r="F214" s="24" t="s">
        <v>605</v>
      </c>
      <c r="G214" s="24" t="s">
        <v>644</v>
      </c>
      <c r="H214" s="25">
        <v>3236</v>
      </c>
      <c r="I214" s="26" t="s">
        <v>652</v>
      </c>
      <c r="J214" s="2"/>
      <c r="K214" s="2"/>
      <c r="L214" s="2"/>
      <c r="M214" s="2"/>
      <c r="N214" s="2"/>
      <c r="O214" s="2"/>
      <c r="P214" s="2"/>
      <c r="Q214" s="2"/>
      <c r="R214" s="2"/>
    </row>
    <row r="215" spans="1:18" ht="12.75" customHeight="1" x14ac:dyDescent="0.25">
      <c r="A215" s="33">
        <v>214</v>
      </c>
      <c r="B215" s="23" t="s">
        <v>254</v>
      </c>
      <c r="C215" s="23" t="s">
        <v>531</v>
      </c>
      <c r="D215" s="23" t="s">
        <v>1158</v>
      </c>
      <c r="E215" s="23" t="s">
        <v>631</v>
      </c>
      <c r="F215" s="24" t="s">
        <v>613</v>
      </c>
      <c r="G215" s="24" t="s">
        <v>646</v>
      </c>
      <c r="H215" s="25" t="s">
        <v>650</v>
      </c>
      <c r="I215" s="26" t="s">
        <v>873</v>
      </c>
      <c r="J215" s="2"/>
      <c r="K215" s="2"/>
      <c r="L215" s="2"/>
      <c r="M215" s="2"/>
      <c r="N215" s="2"/>
      <c r="O215" s="2"/>
      <c r="P215" s="2"/>
      <c r="Q215" s="2"/>
      <c r="R215" s="2"/>
    </row>
    <row r="216" spans="1:18" ht="12.75" customHeight="1" x14ac:dyDescent="0.25">
      <c r="A216" s="33">
        <v>215</v>
      </c>
      <c r="B216" s="23" t="s">
        <v>133</v>
      </c>
      <c r="C216" s="23" t="s">
        <v>512</v>
      </c>
      <c r="D216" s="23" t="s">
        <v>573</v>
      </c>
      <c r="E216" s="23" t="s">
        <v>625</v>
      </c>
      <c r="F216" s="24" t="s">
        <v>605</v>
      </c>
      <c r="G216" s="24" t="s">
        <v>644</v>
      </c>
      <c r="H216" s="25">
        <v>1730</v>
      </c>
      <c r="I216" s="26" t="s">
        <v>752</v>
      </c>
      <c r="J216" s="2"/>
      <c r="K216" s="2"/>
      <c r="L216" s="2"/>
      <c r="M216" s="2"/>
      <c r="N216" s="2"/>
      <c r="O216" s="2"/>
      <c r="P216" s="2"/>
      <c r="Q216" s="2"/>
      <c r="R216" s="2"/>
    </row>
    <row r="217" spans="1:18" ht="12.75" customHeight="1" x14ac:dyDescent="0.25">
      <c r="A217" s="33">
        <v>216</v>
      </c>
      <c r="B217" s="23" t="s">
        <v>1240</v>
      </c>
      <c r="C217" s="23" t="s">
        <v>526</v>
      </c>
      <c r="D217" s="23" t="s">
        <v>592</v>
      </c>
      <c r="E217" s="23" t="s">
        <v>628</v>
      </c>
      <c r="F217" s="24" t="s">
        <v>608</v>
      </c>
      <c r="G217" s="24" t="s">
        <v>644</v>
      </c>
      <c r="H217" s="25" t="s">
        <v>650</v>
      </c>
      <c r="I217" s="26" t="s">
        <v>1254</v>
      </c>
      <c r="J217" s="2"/>
      <c r="K217" s="2"/>
      <c r="L217" s="2"/>
      <c r="M217" s="2"/>
      <c r="N217" s="2"/>
      <c r="O217" s="2"/>
      <c r="P217" s="2"/>
      <c r="Q217" s="2"/>
      <c r="R217" s="2"/>
    </row>
    <row r="218" spans="1:18" ht="12.75" customHeight="1" x14ac:dyDescent="0.25">
      <c r="A218" s="33">
        <v>217</v>
      </c>
      <c r="B218" s="23" t="s">
        <v>413</v>
      </c>
      <c r="C218" s="23" t="s">
        <v>565</v>
      </c>
      <c r="D218" s="23" t="s">
        <v>602</v>
      </c>
      <c r="E218" s="23" t="s">
        <v>643</v>
      </c>
      <c r="F218" s="24" t="s">
        <v>624</v>
      </c>
      <c r="G218" s="24" t="s">
        <v>1201</v>
      </c>
      <c r="H218" s="25" t="s">
        <v>650</v>
      </c>
      <c r="I218" s="26" t="s">
        <v>1026</v>
      </c>
      <c r="J218" s="2"/>
      <c r="K218" s="2"/>
      <c r="L218" s="2"/>
      <c r="M218" s="2"/>
      <c r="N218" s="2"/>
      <c r="O218" s="2"/>
      <c r="P218" s="2"/>
      <c r="Q218" s="2"/>
      <c r="R218" s="2"/>
    </row>
    <row r="219" spans="1:18" ht="12.75" customHeight="1" x14ac:dyDescent="0.25">
      <c r="A219" s="33">
        <v>218</v>
      </c>
      <c r="B219" s="23" t="s">
        <v>175</v>
      </c>
      <c r="C219" s="23" t="s">
        <v>526</v>
      </c>
      <c r="D219" s="23" t="s">
        <v>576</v>
      </c>
      <c r="E219" s="23" t="s">
        <v>625</v>
      </c>
      <c r="F219" s="24" t="s">
        <v>605</v>
      </c>
      <c r="G219" s="24" t="s">
        <v>644</v>
      </c>
      <c r="H219" s="25" t="s">
        <v>650</v>
      </c>
      <c r="I219" s="26" t="s">
        <v>793</v>
      </c>
      <c r="J219" s="2"/>
      <c r="K219" s="2"/>
      <c r="L219" s="2"/>
      <c r="M219" s="2"/>
      <c r="N219" s="2"/>
      <c r="O219" s="2"/>
      <c r="P219" s="2"/>
      <c r="Q219" s="2"/>
      <c r="R219" s="2"/>
    </row>
    <row r="220" spans="1:18" ht="12.75" customHeight="1" x14ac:dyDescent="0.25">
      <c r="A220" s="33">
        <v>219</v>
      </c>
      <c r="B220" s="23" t="s">
        <v>315</v>
      </c>
      <c r="C220" s="23" t="s">
        <v>529</v>
      </c>
      <c r="D220" s="23" t="s">
        <v>594</v>
      </c>
      <c r="E220" s="23" t="s">
        <v>635</v>
      </c>
      <c r="F220" s="24" t="s">
        <v>1188</v>
      </c>
      <c r="G220" s="24" t="s">
        <v>644</v>
      </c>
      <c r="H220" s="25">
        <v>5000</v>
      </c>
      <c r="I220" s="26" t="s">
        <v>932</v>
      </c>
      <c r="J220" s="2"/>
      <c r="K220" s="2"/>
      <c r="L220" s="2"/>
      <c r="M220" s="2"/>
      <c r="N220" s="2"/>
      <c r="O220" s="2"/>
      <c r="P220" s="2"/>
      <c r="Q220" s="2"/>
      <c r="R220" s="2"/>
    </row>
    <row r="221" spans="1:18" ht="12.75" customHeight="1" x14ac:dyDescent="0.25">
      <c r="A221" s="33">
        <v>220</v>
      </c>
      <c r="B221" s="23" t="s">
        <v>395</v>
      </c>
      <c r="C221" s="23" t="s">
        <v>552</v>
      </c>
      <c r="D221" s="23" t="s">
        <v>592</v>
      </c>
      <c r="E221" s="23" t="s">
        <v>641</v>
      </c>
      <c r="F221" s="24" t="s">
        <v>622</v>
      </c>
      <c r="G221" s="24" t="s">
        <v>1195</v>
      </c>
      <c r="H221" s="25" t="s">
        <v>650</v>
      </c>
      <c r="I221" s="26" t="s">
        <v>1008</v>
      </c>
      <c r="J221" s="2"/>
      <c r="K221" s="2"/>
      <c r="L221" s="2"/>
      <c r="M221" s="2"/>
      <c r="N221" s="2"/>
      <c r="O221" s="2"/>
      <c r="P221" s="2"/>
      <c r="Q221" s="2"/>
      <c r="R221" s="2"/>
    </row>
    <row r="222" spans="1:18" ht="12.75" customHeight="1" x14ac:dyDescent="0.25">
      <c r="A222" s="33">
        <v>221</v>
      </c>
      <c r="B222" s="23" t="s">
        <v>185</v>
      </c>
      <c r="C222" s="23" t="s">
        <v>526</v>
      </c>
      <c r="D222" s="23" t="s">
        <v>576</v>
      </c>
      <c r="E222" s="23" t="s">
        <v>625</v>
      </c>
      <c r="F222" s="24" t="s">
        <v>605</v>
      </c>
      <c r="G222" s="24" t="s">
        <v>644</v>
      </c>
      <c r="H222" s="25" t="s">
        <v>650</v>
      </c>
      <c r="I222" s="26" t="s">
        <v>803</v>
      </c>
      <c r="J222" s="2"/>
      <c r="K222" s="2"/>
      <c r="L222" s="2"/>
      <c r="M222" s="2"/>
      <c r="N222" s="2"/>
      <c r="O222" s="2"/>
      <c r="P222" s="2"/>
      <c r="Q222" s="2"/>
      <c r="R222" s="2"/>
    </row>
    <row r="223" spans="1:18" ht="12.75" customHeight="1" x14ac:dyDescent="0.25">
      <c r="A223" s="33">
        <v>222</v>
      </c>
      <c r="B223" s="23" t="s">
        <v>156</v>
      </c>
      <c r="C223" s="23" t="s">
        <v>522</v>
      </c>
      <c r="D223" s="23" t="s">
        <v>591</v>
      </c>
      <c r="E223" s="23" t="s">
        <v>625</v>
      </c>
      <c r="F223" s="24" t="s">
        <v>605</v>
      </c>
      <c r="G223" s="24" t="s">
        <v>644</v>
      </c>
      <c r="H223" s="25">
        <v>1002</v>
      </c>
      <c r="I223" s="26" t="s">
        <v>775</v>
      </c>
      <c r="J223" s="2"/>
      <c r="K223" s="2"/>
      <c r="L223" s="2"/>
      <c r="M223" s="2"/>
      <c r="N223" s="2"/>
      <c r="O223" s="2"/>
      <c r="P223" s="2"/>
      <c r="Q223" s="2"/>
      <c r="R223" s="2"/>
    </row>
    <row r="224" spans="1:18" ht="12.75" customHeight="1" x14ac:dyDescent="0.25">
      <c r="A224" s="33">
        <v>223</v>
      </c>
      <c r="B224" s="23" t="s">
        <v>221</v>
      </c>
      <c r="C224" s="23" t="s">
        <v>543</v>
      </c>
      <c r="D224" s="23" t="s">
        <v>596</v>
      </c>
      <c r="E224" s="23" t="s">
        <v>627</v>
      </c>
      <c r="F224" s="24" t="s">
        <v>607</v>
      </c>
      <c r="G224" s="24" t="s">
        <v>1194</v>
      </c>
      <c r="H224" s="25" t="s">
        <v>650</v>
      </c>
      <c r="I224" s="26" t="s">
        <v>839</v>
      </c>
      <c r="J224" s="2"/>
      <c r="K224" s="2"/>
      <c r="L224" s="2"/>
      <c r="M224" s="2"/>
      <c r="N224" s="2"/>
      <c r="O224" s="2"/>
      <c r="P224" s="2"/>
      <c r="Q224" s="2"/>
      <c r="R224" s="2"/>
    </row>
    <row r="225" spans="1:18" ht="12.75" customHeight="1" x14ac:dyDescent="0.25">
      <c r="A225" s="33">
        <v>224</v>
      </c>
      <c r="B225" s="23" t="s">
        <v>423</v>
      </c>
      <c r="C225" s="23" t="s">
        <v>526</v>
      </c>
      <c r="D225" s="23" t="s">
        <v>1155</v>
      </c>
      <c r="E225" s="23" t="s">
        <v>641</v>
      </c>
      <c r="F225" s="24" t="s">
        <v>622</v>
      </c>
      <c r="G225" s="24" t="s">
        <v>1195</v>
      </c>
      <c r="H225" s="25" t="s">
        <v>650</v>
      </c>
      <c r="I225" s="26" t="s">
        <v>1036</v>
      </c>
      <c r="J225" s="2"/>
      <c r="K225" s="2"/>
      <c r="L225" s="2"/>
      <c r="M225" s="2"/>
      <c r="N225" s="2"/>
      <c r="O225" s="2"/>
      <c r="P225" s="2"/>
      <c r="Q225" s="2"/>
      <c r="R225" s="2"/>
    </row>
    <row r="226" spans="1:18" ht="12.75" customHeight="1" x14ac:dyDescent="0.25">
      <c r="A226" s="33">
        <v>225</v>
      </c>
      <c r="B226" s="23" t="s">
        <v>61</v>
      </c>
      <c r="C226" s="23" t="s">
        <v>480</v>
      </c>
      <c r="D226" s="23" t="s">
        <v>575</v>
      </c>
      <c r="E226" s="23" t="s">
        <v>625</v>
      </c>
      <c r="F226" s="24" t="s">
        <v>605</v>
      </c>
      <c r="G226" s="24" t="s">
        <v>644</v>
      </c>
      <c r="H226" s="25">
        <v>1226</v>
      </c>
      <c r="I226" s="26" t="s">
        <v>680</v>
      </c>
      <c r="J226" s="2"/>
      <c r="K226" s="2"/>
      <c r="L226" s="2"/>
      <c r="M226" s="2"/>
      <c r="N226" s="2"/>
      <c r="O226" s="2"/>
      <c r="P226" s="2"/>
      <c r="Q226" s="2"/>
      <c r="R226" s="2"/>
    </row>
    <row r="227" spans="1:18" ht="12.75" customHeight="1" x14ac:dyDescent="0.25">
      <c r="A227" s="33">
        <v>226</v>
      </c>
      <c r="B227" s="23" t="s">
        <v>244</v>
      </c>
      <c r="C227" s="23" t="s">
        <v>545</v>
      </c>
      <c r="D227" s="23" t="s">
        <v>592</v>
      </c>
      <c r="E227" s="23" t="s">
        <v>632</v>
      </c>
      <c r="F227" s="24" t="s">
        <v>610</v>
      </c>
      <c r="G227" s="24" t="s">
        <v>1198</v>
      </c>
      <c r="H227" s="25" t="s">
        <v>650</v>
      </c>
      <c r="I227" s="26" t="s">
        <v>863</v>
      </c>
      <c r="J227" s="2"/>
      <c r="K227" s="2"/>
      <c r="L227" s="2"/>
      <c r="M227" s="2"/>
      <c r="N227" s="2"/>
      <c r="O227" s="2"/>
      <c r="P227" s="2"/>
      <c r="Q227" s="2"/>
      <c r="R227" s="2"/>
    </row>
    <row r="228" spans="1:18" ht="12.75" customHeight="1" x14ac:dyDescent="0.25">
      <c r="A228" s="33">
        <v>227</v>
      </c>
      <c r="B228" s="23" t="s">
        <v>179</v>
      </c>
      <c r="C228" s="23" t="s">
        <v>526</v>
      </c>
      <c r="D228" s="23" t="s">
        <v>576</v>
      </c>
      <c r="E228" s="23" t="s">
        <v>625</v>
      </c>
      <c r="F228" s="24" t="s">
        <v>605</v>
      </c>
      <c r="G228" s="24" t="s">
        <v>644</v>
      </c>
      <c r="H228" s="25" t="s">
        <v>650</v>
      </c>
      <c r="I228" s="26" t="s">
        <v>797</v>
      </c>
      <c r="J228" s="2"/>
      <c r="K228" s="2"/>
      <c r="L228" s="2"/>
      <c r="M228" s="2"/>
      <c r="N228" s="2"/>
      <c r="O228" s="2"/>
      <c r="P228" s="2"/>
      <c r="Q228" s="2"/>
      <c r="R228" s="2"/>
    </row>
    <row r="229" spans="1:18" ht="12.75" customHeight="1" x14ac:dyDescent="0.25">
      <c r="A229" s="33">
        <v>228</v>
      </c>
      <c r="B229" s="23" t="s">
        <v>65</v>
      </c>
      <c r="C229" s="23" t="s">
        <v>482</v>
      </c>
      <c r="D229" s="23" t="s">
        <v>580</v>
      </c>
      <c r="E229" s="23" t="s">
        <v>625</v>
      </c>
      <c r="F229" s="24" t="s">
        <v>605</v>
      </c>
      <c r="G229" s="24" t="s">
        <v>644</v>
      </c>
      <c r="H229" s="25" t="s">
        <v>650</v>
      </c>
      <c r="I229" s="26" t="s">
        <v>684</v>
      </c>
      <c r="J229" s="2"/>
      <c r="K229" s="2"/>
      <c r="L229" s="2"/>
      <c r="M229" s="2"/>
      <c r="N229" s="2"/>
      <c r="O229" s="2"/>
      <c r="P229" s="2"/>
      <c r="Q229" s="2"/>
      <c r="R229" s="2"/>
    </row>
    <row r="230" spans="1:18" ht="12.75" customHeight="1" x14ac:dyDescent="0.25">
      <c r="A230" s="33">
        <v>229</v>
      </c>
      <c r="B230" s="23" t="s">
        <v>164</v>
      </c>
      <c r="C230" s="23" t="s">
        <v>481</v>
      </c>
      <c r="D230" s="23" t="s">
        <v>580</v>
      </c>
      <c r="E230" s="23" t="s">
        <v>625</v>
      </c>
      <c r="F230" s="24" t="s">
        <v>605</v>
      </c>
      <c r="G230" s="24" t="s">
        <v>644</v>
      </c>
      <c r="H230" s="25">
        <v>1113</v>
      </c>
      <c r="I230" s="26" t="s">
        <v>782</v>
      </c>
      <c r="J230" s="2"/>
      <c r="K230" s="2"/>
      <c r="L230" s="2"/>
      <c r="M230" s="2"/>
      <c r="N230" s="2"/>
      <c r="O230" s="2"/>
      <c r="P230" s="2"/>
      <c r="Q230" s="2"/>
      <c r="R230" s="2"/>
    </row>
    <row r="231" spans="1:18" ht="12.75" customHeight="1" x14ac:dyDescent="0.25">
      <c r="A231" s="33">
        <v>230</v>
      </c>
      <c r="B231" s="23" t="s">
        <v>319</v>
      </c>
      <c r="C231" s="23" t="s">
        <v>1121</v>
      </c>
      <c r="D231" s="23" t="s">
        <v>602</v>
      </c>
      <c r="E231" s="23" t="s">
        <v>634</v>
      </c>
      <c r="F231" s="24" t="s">
        <v>1187</v>
      </c>
      <c r="G231" s="24" t="s">
        <v>1197</v>
      </c>
      <c r="H231" s="25" t="s">
        <v>650</v>
      </c>
      <c r="I231" s="26" t="s">
        <v>936</v>
      </c>
      <c r="J231" s="2"/>
      <c r="K231" s="2"/>
      <c r="L231" s="2"/>
      <c r="M231" s="2"/>
      <c r="N231" s="2"/>
      <c r="O231" s="2"/>
      <c r="P231" s="2"/>
      <c r="Q231" s="2"/>
      <c r="R231" s="2"/>
    </row>
    <row r="232" spans="1:18" ht="12.75" customHeight="1" x14ac:dyDescent="0.25">
      <c r="A232" s="33">
        <v>231</v>
      </c>
      <c r="B232" s="23" t="s">
        <v>314</v>
      </c>
      <c r="C232" s="23" t="s">
        <v>529</v>
      </c>
      <c r="D232" s="23" t="s">
        <v>594</v>
      </c>
      <c r="E232" s="23" t="s">
        <v>635</v>
      </c>
      <c r="F232" s="24" t="s">
        <v>1188</v>
      </c>
      <c r="G232" s="24" t="s">
        <v>644</v>
      </c>
      <c r="H232" s="25">
        <v>5000</v>
      </c>
      <c r="I232" s="26" t="s">
        <v>931</v>
      </c>
      <c r="J232" s="2"/>
      <c r="K232" s="2"/>
      <c r="L232" s="2"/>
      <c r="M232" s="2"/>
      <c r="N232" s="2"/>
      <c r="O232" s="2"/>
      <c r="P232" s="2"/>
      <c r="Q232" s="2"/>
      <c r="R232" s="2"/>
    </row>
    <row r="233" spans="1:18" ht="12.75" customHeight="1" x14ac:dyDescent="0.25">
      <c r="A233" s="33">
        <v>232</v>
      </c>
      <c r="B233" s="23" t="s">
        <v>37</v>
      </c>
      <c r="C233" s="23" t="s">
        <v>549</v>
      </c>
      <c r="D233" s="23" t="s">
        <v>594</v>
      </c>
      <c r="E233" s="23" t="s">
        <v>626</v>
      </c>
      <c r="F233" s="24" t="s">
        <v>606</v>
      </c>
      <c r="G233" s="24" t="s">
        <v>645</v>
      </c>
      <c r="H233" s="25" t="s">
        <v>650</v>
      </c>
      <c r="I233" s="26" t="s">
        <v>655</v>
      </c>
      <c r="J233" s="2"/>
      <c r="K233" s="2"/>
      <c r="L233" s="2"/>
      <c r="M233" s="2"/>
      <c r="N233" s="2"/>
      <c r="O233" s="2"/>
      <c r="P233" s="2"/>
      <c r="Q233" s="2"/>
      <c r="R233" s="2"/>
    </row>
    <row r="234" spans="1:18" ht="12.75" customHeight="1" x14ac:dyDescent="0.25">
      <c r="A234" s="33">
        <v>233</v>
      </c>
      <c r="B234" s="23" t="s">
        <v>120</v>
      </c>
      <c r="C234" s="23" t="s">
        <v>508</v>
      </c>
      <c r="D234" s="23" t="s">
        <v>568</v>
      </c>
      <c r="E234" s="23" t="s">
        <v>625</v>
      </c>
      <c r="F234" s="24" t="s">
        <v>605</v>
      </c>
      <c r="G234" s="24" t="s">
        <v>644</v>
      </c>
      <c r="H234" s="25">
        <v>1130</v>
      </c>
      <c r="I234" s="26" t="s">
        <v>739</v>
      </c>
      <c r="J234" s="2"/>
      <c r="K234" s="2"/>
      <c r="L234" s="2"/>
      <c r="M234" s="2"/>
      <c r="N234" s="2"/>
      <c r="O234" s="2"/>
      <c r="P234" s="2"/>
      <c r="Q234" s="2"/>
      <c r="R234" s="2"/>
    </row>
    <row r="235" spans="1:18" ht="12.75" customHeight="1" x14ac:dyDescent="0.25">
      <c r="A235" s="33">
        <v>234</v>
      </c>
      <c r="B235" s="23" t="s">
        <v>121</v>
      </c>
      <c r="C235" s="23" t="s">
        <v>509</v>
      </c>
      <c r="D235" s="23" t="s">
        <v>577</v>
      </c>
      <c r="E235" s="23" t="s">
        <v>625</v>
      </c>
      <c r="F235" s="24" t="s">
        <v>605</v>
      </c>
      <c r="G235" s="24" t="s">
        <v>644</v>
      </c>
      <c r="H235" s="25">
        <v>2103</v>
      </c>
      <c r="I235" s="26" t="s">
        <v>740</v>
      </c>
      <c r="J235" s="2"/>
      <c r="K235" s="2"/>
      <c r="L235" s="2"/>
      <c r="M235" s="2"/>
      <c r="N235" s="2"/>
      <c r="O235" s="2"/>
      <c r="P235" s="2"/>
      <c r="Q235" s="2"/>
      <c r="R235" s="2"/>
    </row>
    <row r="236" spans="1:18" ht="12.75" customHeight="1" x14ac:dyDescent="0.25">
      <c r="A236" s="33">
        <v>235</v>
      </c>
      <c r="B236" s="23" t="s">
        <v>243</v>
      </c>
      <c r="C236" s="23" t="s">
        <v>543</v>
      </c>
      <c r="D236" s="23" t="s">
        <v>596</v>
      </c>
      <c r="E236" s="23" t="s">
        <v>632</v>
      </c>
      <c r="F236" s="24" t="s">
        <v>610</v>
      </c>
      <c r="G236" s="24" t="s">
        <v>1198</v>
      </c>
      <c r="H236" s="25" t="s">
        <v>650</v>
      </c>
      <c r="I236" s="26" t="s">
        <v>862</v>
      </c>
      <c r="J236" s="2"/>
      <c r="K236" s="2"/>
      <c r="L236" s="2"/>
      <c r="M236" s="2"/>
      <c r="N236" s="2"/>
      <c r="O236" s="2"/>
      <c r="P236" s="2"/>
      <c r="Q236" s="2"/>
      <c r="R236" s="2"/>
    </row>
    <row r="237" spans="1:18" ht="12.75" customHeight="1" x14ac:dyDescent="0.25">
      <c r="A237" s="33">
        <v>236</v>
      </c>
      <c r="B237" s="23" t="s">
        <v>366</v>
      </c>
      <c r="C237" s="23" t="s">
        <v>510</v>
      </c>
      <c r="D237" s="23" t="s">
        <v>592</v>
      </c>
      <c r="E237" s="23" t="s">
        <v>638</v>
      </c>
      <c r="F237" s="24" t="s">
        <v>1191</v>
      </c>
      <c r="G237" s="24" t="s">
        <v>1202</v>
      </c>
      <c r="H237" s="25" t="s">
        <v>650</v>
      </c>
      <c r="I237" s="26" t="s">
        <v>980</v>
      </c>
      <c r="J237" s="2"/>
      <c r="K237" s="2"/>
      <c r="L237" s="2"/>
      <c r="M237" s="2"/>
      <c r="N237" s="2"/>
      <c r="O237" s="2"/>
      <c r="P237" s="2"/>
      <c r="Q237" s="2"/>
      <c r="R237" s="2"/>
    </row>
    <row r="238" spans="1:18" ht="12.75" customHeight="1" x14ac:dyDescent="0.25">
      <c r="A238" s="33">
        <v>237</v>
      </c>
      <c r="B238" s="23" t="s">
        <v>264</v>
      </c>
      <c r="C238" s="23" t="s">
        <v>539</v>
      </c>
      <c r="D238" s="23" t="s">
        <v>597</v>
      </c>
      <c r="E238" s="23" t="s">
        <v>631</v>
      </c>
      <c r="F238" s="24" t="s">
        <v>612</v>
      </c>
      <c r="G238" s="24" t="s">
        <v>646</v>
      </c>
      <c r="H238" s="25" t="s">
        <v>650</v>
      </c>
      <c r="I238" s="26" t="s">
        <v>883</v>
      </c>
      <c r="J238" s="2"/>
      <c r="K238" s="2"/>
      <c r="L238" s="2"/>
      <c r="M238" s="2"/>
      <c r="N238" s="2"/>
      <c r="O238" s="2"/>
      <c r="P238" s="2"/>
      <c r="Q238" s="2"/>
      <c r="R238" s="2"/>
    </row>
    <row r="239" spans="1:18" ht="12.75" customHeight="1" x14ac:dyDescent="0.25">
      <c r="A239" s="33">
        <v>238</v>
      </c>
      <c r="B239" s="23" t="s">
        <v>130</v>
      </c>
      <c r="C239" s="23" t="s">
        <v>504</v>
      </c>
      <c r="D239" s="23" t="s">
        <v>572</v>
      </c>
      <c r="E239" s="23" t="s">
        <v>625</v>
      </c>
      <c r="F239" s="24" t="s">
        <v>605</v>
      </c>
      <c r="G239" s="24" t="s">
        <v>644</v>
      </c>
      <c r="H239" s="25">
        <v>1339</v>
      </c>
      <c r="I239" s="26" t="s">
        <v>749</v>
      </c>
      <c r="J239" s="2"/>
      <c r="K239" s="2"/>
      <c r="L239" s="2"/>
      <c r="M239" s="2"/>
      <c r="N239" s="2"/>
      <c r="O239" s="2"/>
      <c r="P239" s="2"/>
      <c r="Q239" s="2"/>
      <c r="R239" s="2"/>
    </row>
    <row r="240" spans="1:18" ht="12.75" customHeight="1" x14ac:dyDescent="0.25">
      <c r="A240" s="33">
        <v>239</v>
      </c>
      <c r="B240" s="23" t="s">
        <v>412</v>
      </c>
      <c r="C240" s="23" t="s">
        <v>540</v>
      </c>
      <c r="D240" s="23" t="s">
        <v>598</v>
      </c>
      <c r="E240" s="23" t="s">
        <v>643</v>
      </c>
      <c r="F240" s="24" t="s">
        <v>624</v>
      </c>
      <c r="G240" s="24" t="s">
        <v>1201</v>
      </c>
      <c r="H240" s="25" t="s">
        <v>650</v>
      </c>
      <c r="I240" s="26" t="s">
        <v>1025</v>
      </c>
      <c r="J240" s="2"/>
      <c r="K240" s="2"/>
      <c r="L240" s="2"/>
      <c r="M240" s="2"/>
      <c r="N240" s="2"/>
      <c r="O240" s="2"/>
      <c r="P240" s="2"/>
      <c r="Q240" s="2"/>
      <c r="R240" s="2"/>
    </row>
    <row r="241" spans="1:18" ht="12.75" customHeight="1" x14ac:dyDescent="0.25">
      <c r="A241" s="33">
        <v>240</v>
      </c>
      <c r="B241" s="23" t="s">
        <v>252</v>
      </c>
      <c r="C241" s="23" t="s">
        <v>526</v>
      </c>
      <c r="D241" s="23" t="s">
        <v>592</v>
      </c>
      <c r="E241" s="23" t="s">
        <v>1184</v>
      </c>
      <c r="F241" s="24" t="s">
        <v>611</v>
      </c>
      <c r="G241" s="24" t="s">
        <v>1204</v>
      </c>
      <c r="H241" s="25" t="s">
        <v>650</v>
      </c>
      <c r="I241" s="26" t="s">
        <v>871</v>
      </c>
      <c r="J241" s="2"/>
      <c r="K241" s="2"/>
      <c r="L241" s="2"/>
      <c r="M241" s="2"/>
      <c r="N241" s="2"/>
      <c r="O241" s="2"/>
      <c r="P241" s="2"/>
      <c r="Q241" s="2"/>
      <c r="R241" s="2"/>
    </row>
    <row r="242" spans="1:18" ht="12.75" customHeight="1" x14ac:dyDescent="0.25">
      <c r="A242" s="33">
        <v>241</v>
      </c>
      <c r="B242" s="23" t="s">
        <v>101</v>
      </c>
      <c r="C242" s="23" t="s">
        <v>498</v>
      </c>
      <c r="D242" s="23" t="s">
        <v>581</v>
      </c>
      <c r="E242" s="23" t="s">
        <v>625</v>
      </c>
      <c r="F242" s="24" t="s">
        <v>605</v>
      </c>
      <c r="G242" s="24" t="s">
        <v>644</v>
      </c>
      <c r="H242" s="25" t="s">
        <v>650</v>
      </c>
      <c r="I242" s="26" t="s">
        <v>720</v>
      </c>
      <c r="J242" s="2"/>
      <c r="K242" s="2"/>
      <c r="L242" s="2"/>
      <c r="M242" s="2"/>
      <c r="N242" s="2"/>
      <c r="O242" s="2"/>
      <c r="P242" s="2"/>
      <c r="Q242" s="2"/>
      <c r="R242" s="2"/>
    </row>
    <row r="243" spans="1:18" ht="12.75" customHeight="1" x14ac:dyDescent="0.25">
      <c r="A243" s="33">
        <v>242</v>
      </c>
      <c r="B243" s="23" t="s">
        <v>428</v>
      </c>
      <c r="C243" s="23" t="s">
        <v>466</v>
      </c>
      <c r="D243" s="23" t="s">
        <v>574</v>
      </c>
      <c r="E243" s="23" t="s">
        <v>625</v>
      </c>
      <c r="F243" s="24" t="s">
        <v>605</v>
      </c>
      <c r="G243" s="24" t="s">
        <v>644</v>
      </c>
      <c r="H243" s="25">
        <v>1601</v>
      </c>
      <c r="I243" s="26" t="s">
        <v>1041</v>
      </c>
      <c r="J243" s="2"/>
      <c r="K243" s="2"/>
      <c r="L243" s="2"/>
      <c r="M243" s="2"/>
      <c r="N243" s="2"/>
      <c r="O243" s="2"/>
      <c r="P243" s="2"/>
      <c r="Q243" s="2"/>
      <c r="R243" s="2"/>
    </row>
    <row r="244" spans="1:18" ht="12.75" customHeight="1" x14ac:dyDescent="0.25">
      <c r="A244" s="33">
        <v>243</v>
      </c>
      <c r="B244" s="23" t="s">
        <v>97</v>
      </c>
      <c r="C244" s="23" t="s">
        <v>489</v>
      </c>
      <c r="D244" s="23" t="s">
        <v>590</v>
      </c>
      <c r="E244" s="23" t="s">
        <v>626</v>
      </c>
      <c r="F244" s="24" t="s">
        <v>606</v>
      </c>
      <c r="G244" s="24" t="s">
        <v>645</v>
      </c>
      <c r="H244" s="25" t="s">
        <v>650</v>
      </c>
      <c r="I244" s="26" t="s">
        <v>716</v>
      </c>
      <c r="J244" s="2"/>
      <c r="K244" s="2"/>
      <c r="L244" s="2"/>
      <c r="M244" s="2"/>
      <c r="N244" s="2"/>
      <c r="O244" s="2"/>
      <c r="P244" s="2"/>
      <c r="Q244" s="2"/>
      <c r="R244" s="2"/>
    </row>
    <row r="245" spans="1:18" ht="12.75" customHeight="1" x14ac:dyDescent="0.25">
      <c r="A245" s="33">
        <v>244</v>
      </c>
      <c r="B245" s="23" t="s">
        <v>347</v>
      </c>
      <c r="C245" s="23" t="s">
        <v>559</v>
      </c>
      <c r="D245" s="23" t="s">
        <v>1153</v>
      </c>
      <c r="E245" s="23" t="s">
        <v>635</v>
      </c>
      <c r="F245" s="24" t="s">
        <v>1188</v>
      </c>
      <c r="G245" s="24" t="s">
        <v>644</v>
      </c>
      <c r="H245" s="25">
        <v>5000</v>
      </c>
      <c r="I245" s="26" t="s">
        <v>964</v>
      </c>
      <c r="J245" s="2"/>
      <c r="K245" s="2"/>
      <c r="L245" s="2"/>
      <c r="M245" s="2"/>
      <c r="N245" s="2"/>
      <c r="O245" s="2"/>
      <c r="P245" s="2"/>
      <c r="Q245" s="2"/>
      <c r="R245" s="2"/>
    </row>
    <row r="246" spans="1:18" ht="12.75" customHeight="1" x14ac:dyDescent="0.25">
      <c r="A246" s="33">
        <v>245</v>
      </c>
      <c r="B246" s="23" t="s">
        <v>98</v>
      </c>
      <c r="C246" s="23" t="s">
        <v>480</v>
      </c>
      <c r="D246" s="23" t="s">
        <v>575</v>
      </c>
      <c r="E246" s="23" t="s">
        <v>1185</v>
      </c>
      <c r="F246" s="24" t="s">
        <v>606</v>
      </c>
      <c r="G246" s="24" t="s">
        <v>644</v>
      </c>
      <c r="H246" s="25" t="s">
        <v>650</v>
      </c>
      <c r="I246" s="26" t="s">
        <v>717</v>
      </c>
      <c r="J246" s="2"/>
      <c r="K246" s="2"/>
      <c r="L246" s="2"/>
      <c r="M246" s="2"/>
      <c r="N246" s="2"/>
      <c r="O246" s="2"/>
      <c r="P246" s="2"/>
      <c r="Q246" s="2"/>
      <c r="R246" s="2"/>
    </row>
    <row r="247" spans="1:18" ht="12.75" customHeight="1" x14ac:dyDescent="0.25">
      <c r="A247" s="33">
        <v>246</v>
      </c>
      <c r="B247" s="23" t="s">
        <v>267</v>
      </c>
      <c r="C247" s="23" t="s">
        <v>536</v>
      </c>
      <c r="D247" s="23" t="s">
        <v>595</v>
      </c>
      <c r="E247" s="23" t="s">
        <v>631</v>
      </c>
      <c r="F247" s="24" t="s">
        <v>612</v>
      </c>
      <c r="G247" s="24" t="s">
        <v>646</v>
      </c>
      <c r="H247" s="25" t="s">
        <v>650</v>
      </c>
      <c r="I247" s="26" t="s">
        <v>886</v>
      </c>
      <c r="J247" s="2"/>
      <c r="K247" s="2"/>
      <c r="L247" s="2"/>
      <c r="M247" s="2"/>
      <c r="N247" s="2"/>
      <c r="O247" s="2"/>
      <c r="P247" s="2"/>
      <c r="Q247" s="2"/>
      <c r="R247" s="2"/>
    </row>
    <row r="248" spans="1:18" ht="12.75" customHeight="1" x14ac:dyDescent="0.25">
      <c r="A248" s="33">
        <v>247</v>
      </c>
      <c r="B248" s="23" t="s">
        <v>86</v>
      </c>
      <c r="C248" s="23" t="s">
        <v>495</v>
      </c>
      <c r="D248" s="23" t="s">
        <v>585</v>
      </c>
      <c r="E248" s="23" t="s">
        <v>625</v>
      </c>
      <c r="F248" s="24" t="s">
        <v>605</v>
      </c>
      <c r="G248" s="24" t="s">
        <v>644</v>
      </c>
      <c r="H248" s="25">
        <v>3408</v>
      </c>
      <c r="I248" s="26" t="s">
        <v>705</v>
      </c>
      <c r="J248" s="2"/>
      <c r="K248" s="2"/>
      <c r="L248" s="2"/>
      <c r="M248" s="2"/>
      <c r="N248" s="2"/>
      <c r="O248" s="2"/>
      <c r="P248" s="2"/>
      <c r="Q248" s="2"/>
      <c r="R248" s="2"/>
    </row>
    <row r="249" spans="1:18" ht="12.75" customHeight="1" x14ac:dyDescent="0.25">
      <c r="A249" s="33">
        <v>248</v>
      </c>
      <c r="B249" s="23" t="s">
        <v>158</v>
      </c>
      <c r="C249" s="23" t="s">
        <v>478</v>
      </c>
      <c r="D249" s="23" t="s">
        <v>571</v>
      </c>
      <c r="E249" s="23" t="s">
        <v>625</v>
      </c>
      <c r="F249" s="24" t="s">
        <v>605</v>
      </c>
      <c r="G249" s="24" t="s">
        <v>644</v>
      </c>
      <c r="H249" s="25">
        <v>2505</v>
      </c>
      <c r="I249" s="26" t="s">
        <v>777</v>
      </c>
      <c r="J249" s="2"/>
      <c r="K249" s="2"/>
      <c r="L249" s="2"/>
      <c r="M249" s="2"/>
      <c r="N249" s="2"/>
      <c r="O249" s="2"/>
      <c r="P249" s="2"/>
      <c r="Q249" s="2"/>
      <c r="R249" s="2"/>
    </row>
    <row r="250" spans="1:18" ht="12.75" customHeight="1" x14ac:dyDescent="0.25">
      <c r="A250" s="33">
        <v>249</v>
      </c>
      <c r="B250" s="23" t="s">
        <v>184</v>
      </c>
      <c r="C250" s="23" t="s">
        <v>526</v>
      </c>
      <c r="D250" s="23" t="s">
        <v>576</v>
      </c>
      <c r="E250" s="23" t="s">
        <v>625</v>
      </c>
      <c r="F250" s="24" t="s">
        <v>605</v>
      </c>
      <c r="G250" s="24" t="s">
        <v>644</v>
      </c>
      <c r="H250" s="25" t="s">
        <v>650</v>
      </c>
      <c r="I250" s="26" t="s">
        <v>802</v>
      </c>
      <c r="J250" s="2"/>
      <c r="K250" s="2"/>
      <c r="L250" s="2"/>
      <c r="M250" s="2"/>
      <c r="N250" s="2"/>
      <c r="O250" s="2"/>
      <c r="P250" s="2"/>
      <c r="Q250" s="2"/>
      <c r="R250" s="2"/>
    </row>
    <row r="251" spans="1:18" ht="12.75" customHeight="1" x14ac:dyDescent="0.25">
      <c r="A251" s="33">
        <v>250</v>
      </c>
      <c r="B251" s="23" t="s">
        <v>172</v>
      </c>
      <c r="C251" s="23" t="s">
        <v>527</v>
      </c>
      <c r="D251" s="23" t="s">
        <v>576</v>
      </c>
      <c r="E251" s="23" t="s">
        <v>625</v>
      </c>
      <c r="F251" s="24" t="s">
        <v>605</v>
      </c>
      <c r="G251" s="24" t="s">
        <v>644</v>
      </c>
      <c r="H251" s="25">
        <v>2230</v>
      </c>
      <c r="I251" s="26" t="s">
        <v>790</v>
      </c>
      <c r="J251" s="2"/>
      <c r="K251" s="2"/>
      <c r="L251" s="2"/>
      <c r="M251" s="2"/>
      <c r="N251" s="2"/>
      <c r="O251" s="2"/>
      <c r="P251" s="2"/>
      <c r="Q251" s="2"/>
      <c r="R251" s="2"/>
    </row>
    <row r="252" spans="1:18" ht="12.75" customHeight="1" x14ac:dyDescent="0.25">
      <c r="A252" s="33">
        <v>251</v>
      </c>
      <c r="B252" s="23" t="s">
        <v>415</v>
      </c>
      <c r="C252" s="23" t="s">
        <v>555</v>
      </c>
      <c r="D252" s="23" t="s">
        <v>595</v>
      </c>
      <c r="E252" s="23" t="s">
        <v>641</v>
      </c>
      <c r="F252" s="24" t="s">
        <v>622</v>
      </c>
      <c r="G252" s="24" t="s">
        <v>1195</v>
      </c>
      <c r="H252" s="25" t="s">
        <v>650</v>
      </c>
      <c r="I252" s="26" t="s">
        <v>1028</v>
      </c>
      <c r="J252" s="2"/>
      <c r="K252" s="2"/>
      <c r="L252" s="2"/>
      <c r="M252" s="2"/>
      <c r="N252" s="2"/>
      <c r="O252" s="2"/>
      <c r="P252" s="2"/>
      <c r="Q252" s="2"/>
      <c r="R252" s="2"/>
    </row>
    <row r="253" spans="1:18" ht="12.75" customHeight="1" x14ac:dyDescent="0.25">
      <c r="A253" s="33">
        <v>252</v>
      </c>
      <c r="B253" s="23" t="s">
        <v>202</v>
      </c>
      <c r="C253" s="23" t="s">
        <v>1121</v>
      </c>
      <c r="D253" s="23" t="s">
        <v>602</v>
      </c>
      <c r="E253" s="23" t="s">
        <v>628</v>
      </c>
      <c r="F253" s="24" t="s">
        <v>608</v>
      </c>
      <c r="G253" s="24" t="s">
        <v>644</v>
      </c>
      <c r="H253" s="25" t="s">
        <v>650</v>
      </c>
      <c r="I253" s="26" t="s">
        <v>820</v>
      </c>
      <c r="J253" s="2"/>
      <c r="K253" s="2"/>
      <c r="L253" s="2"/>
      <c r="M253" s="2"/>
      <c r="N253" s="2"/>
      <c r="O253" s="2"/>
      <c r="P253" s="2"/>
      <c r="Q253" s="2"/>
      <c r="R253" s="2"/>
    </row>
    <row r="254" spans="1:18" ht="12.75" customHeight="1" x14ac:dyDescent="0.25">
      <c r="A254" s="33">
        <v>253</v>
      </c>
      <c r="B254" s="23" t="s">
        <v>224</v>
      </c>
      <c r="C254" s="23" t="s">
        <v>528</v>
      </c>
      <c r="D254" s="23" t="s">
        <v>592</v>
      </c>
      <c r="E254" s="23" t="s">
        <v>628</v>
      </c>
      <c r="F254" s="24" t="s">
        <v>608</v>
      </c>
      <c r="G254" s="24" t="s">
        <v>644</v>
      </c>
      <c r="H254" s="25" t="s">
        <v>650</v>
      </c>
      <c r="I254" s="26" t="s">
        <v>842</v>
      </c>
      <c r="J254" s="2"/>
      <c r="K254" s="2"/>
      <c r="L254" s="2"/>
      <c r="M254" s="2"/>
      <c r="N254" s="2"/>
      <c r="O254" s="2"/>
      <c r="P254" s="2"/>
      <c r="Q254" s="2"/>
      <c r="R254" s="2"/>
    </row>
    <row r="255" spans="1:18" ht="12.75" customHeight="1" x14ac:dyDescent="0.25">
      <c r="A255" s="33">
        <v>254</v>
      </c>
      <c r="B255" s="23" t="s">
        <v>109</v>
      </c>
      <c r="C255" s="23" t="s">
        <v>499</v>
      </c>
      <c r="D255" s="23" t="s">
        <v>589</v>
      </c>
      <c r="E255" s="23" t="s">
        <v>625</v>
      </c>
      <c r="F255" s="24" t="s">
        <v>605</v>
      </c>
      <c r="G255" s="24" t="s">
        <v>644</v>
      </c>
      <c r="H255" s="25">
        <v>2410</v>
      </c>
      <c r="I255" s="26" t="s">
        <v>728</v>
      </c>
      <c r="J255" s="2"/>
      <c r="K255" s="2"/>
      <c r="L255" s="2"/>
      <c r="M255" s="2"/>
      <c r="N255" s="2"/>
      <c r="O255" s="2"/>
      <c r="P255" s="2"/>
      <c r="Q255" s="2"/>
      <c r="R255" s="2"/>
    </row>
    <row r="256" spans="1:18" ht="12.75" customHeight="1" x14ac:dyDescent="0.25">
      <c r="A256" s="33">
        <v>255</v>
      </c>
      <c r="B256" s="23" t="s">
        <v>1087</v>
      </c>
      <c r="C256" s="23" t="s">
        <v>1132</v>
      </c>
      <c r="D256" s="23" t="s">
        <v>1167</v>
      </c>
      <c r="E256" s="23" t="s">
        <v>626</v>
      </c>
      <c r="F256" s="24" t="s">
        <v>606</v>
      </c>
      <c r="G256" s="24" t="s">
        <v>645</v>
      </c>
      <c r="H256" s="25" t="s">
        <v>650</v>
      </c>
      <c r="I256" s="26" t="s">
        <v>1208</v>
      </c>
      <c r="J256" s="2"/>
      <c r="K256" s="2"/>
      <c r="L256" s="2"/>
      <c r="M256" s="2"/>
      <c r="N256" s="2"/>
      <c r="O256" s="2"/>
      <c r="P256" s="2"/>
      <c r="Q256" s="2"/>
      <c r="R256" s="2"/>
    </row>
    <row r="257" spans="1:18" ht="12.75" customHeight="1" x14ac:dyDescent="0.25">
      <c r="A257" s="33">
        <v>256</v>
      </c>
      <c r="B257" s="23" t="s">
        <v>76</v>
      </c>
      <c r="C257" s="23" t="s">
        <v>513</v>
      </c>
      <c r="D257" s="23" t="s">
        <v>576</v>
      </c>
      <c r="E257" s="23" t="s">
        <v>625</v>
      </c>
      <c r="F257" s="24" t="s">
        <v>605</v>
      </c>
      <c r="G257" s="24" t="s">
        <v>644</v>
      </c>
      <c r="H257" s="25">
        <v>2201</v>
      </c>
      <c r="I257" s="26" t="s">
        <v>695</v>
      </c>
      <c r="J257" s="2"/>
      <c r="K257" s="2"/>
      <c r="L257" s="2"/>
      <c r="M257" s="2"/>
      <c r="N257" s="2"/>
      <c r="O257" s="2"/>
      <c r="P257" s="2"/>
      <c r="Q257" s="2"/>
      <c r="R257" s="2"/>
    </row>
    <row r="258" spans="1:18" ht="12.75" customHeight="1" x14ac:dyDescent="0.25">
      <c r="A258" s="33">
        <v>257</v>
      </c>
      <c r="B258" s="23" t="s">
        <v>127</v>
      </c>
      <c r="C258" s="23" t="s">
        <v>500</v>
      </c>
      <c r="D258" s="23" t="s">
        <v>571</v>
      </c>
      <c r="E258" s="23" t="s">
        <v>625</v>
      </c>
      <c r="F258" s="24" t="s">
        <v>605</v>
      </c>
      <c r="G258" s="24" t="s">
        <v>644</v>
      </c>
      <c r="H258" s="25">
        <v>2531</v>
      </c>
      <c r="I258" s="26" t="s">
        <v>746</v>
      </c>
      <c r="J258" s="2"/>
      <c r="K258" s="2"/>
      <c r="L258" s="2"/>
      <c r="M258" s="2"/>
      <c r="N258" s="2"/>
      <c r="O258" s="2"/>
      <c r="P258" s="2"/>
      <c r="Q258" s="2"/>
      <c r="R258" s="2"/>
    </row>
    <row r="259" spans="1:18" ht="12.75" customHeight="1" x14ac:dyDescent="0.25">
      <c r="A259" s="33">
        <v>258</v>
      </c>
      <c r="B259" s="23" t="s">
        <v>223</v>
      </c>
      <c r="C259" s="23" t="s">
        <v>545</v>
      </c>
      <c r="D259" s="23" t="s">
        <v>592</v>
      </c>
      <c r="E259" s="23" t="s">
        <v>627</v>
      </c>
      <c r="F259" s="24" t="s">
        <v>607</v>
      </c>
      <c r="G259" s="24" t="s">
        <v>1194</v>
      </c>
      <c r="H259" s="25" t="s">
        <v>650</v>
      </c>
      <c r="I259" s="26" t="s">
        <v>841</v>
      </c>
      <c r="J259" s="2"/>
      <c r="K259" s="2"/>
      <c r="L259" s="2"/>
      <c r="M259" s="2"/>
      <c r="N259" s="2"/>
      <c r="O259" s="2"/>
      <c r="P259" s="2"/>
      <c r="Q259" s="2"/>
      <c r="R259" s="2"/>
    </row>
    <row r="260" spans="1:18" ht="12.75" customHeight="1" x14ac:dyDescent="0.25">
      <c r="A260" s="33">
        <v>259</v>
      </c>
      <c r="B260" s="23" t="s">
        <v>1088</v>
      </c>
      <c r="C260" s="23" t="s">
        <v>536</v>
      </c>
      <c r="D260" s="23" t="s">
        <v>595</v>
      </c>
      <c r="E260" s="23" t="s">
        <v>627</v>
      </c>
      <c r="F260" s="24" t="s">
        <v>607</v>
      </c>
      <c r="G260" s="24" t="s">
        <v>1194</v>
      </c>
      <c r="H260" s="25" t="s">
        <v>650</v>
      </c>
      <c r="I260" s="26" t="s">
        <v>1209</v>
      </c>
      <c r="J260" s="2"/>
      <c r="K260" s="2"/>
      <c r="L260" s="2"/>
      <c r="M260" s="2"/>
      <c r="N260" s="2"/>
      <c r="O260" s="2"/>
      <c r="P260" s="2"/>
      <c r="Q260" s="2"/>
      <c r="R260" s="2"/>
    </row>
    <row r="261" spans="1:18" ht="12.75" customHeight="1" x14ac:dyDescent="0.25">
      <c r="A261" s="33">
        <v>260</v>
      </c>
      <c r="B261" s="23" t="s">
        <v>374</v>
      </c>
      <c r="C261" s="23" t="s">
        <v>541</v>
      </c>
      <c r="D261" s="23" t="s">
        <v>599</v>
      </c>
      <c r="E261" s="23" t="s">
        <v>1183</v>
      </c>
      <c r="F261" s="24" t="s">
        <v>620</v>
      </c>
      <c r="G261" s="24" t="s">
        <v>1199</v>
      </c>
      <c r="H261" s="25">
        <v>114</v>
      </c>
      <c r="I261" s="26" t="s">
        <v>988</v>
      </c>
      <c r="J261" s="2"/>
      <c r="K261" s="2"/>
      <c r="L261" s="2"/>
      <c r="M261" s="2"/>
      <c r="N261" s="2"/>
      <c r="O261" s="2"/>
      <c r="P261" s="2"/>
      <c r="Q261" s="2"/>
      <c r="R261" s="2"/>
    </row>
    <row r="262" spans="1:18" ht="12.75" customHeight="1" x14ac:dyDescent="0.25">
      <c r="A262" s="33">
        <v>261</v>
      </c>
      <c r="B262" s="23" t="s">
        <v>456</v>
      </c>
      <c r="C262" s="23" t="s">
        <v>526</v>
      </c>
      <c r="D262" s="23" t="s">
        <v>1154</v>
      </c>
      <c r="E262" s="23" t="s">
        <v>626</v>
      </c>
      <c r="F262" s="24" t="s">
        <v>606</v>
      </c>
      <c r="G262" s="24" t="s">
        <v>645</v>
      </c>
      <c r="H262" s="25" t="s">
        <v>650</v>
      </c>
      <c r="I262" s="26" t="s">
        <v>1067</v>
      </c>
      <c r="J262" s="2"/>
      <c r="K262" s="2"/>
      <c r="L262" s="2"/>
      <c r="M262" s="2"/>
      <c r="N262" s="2"/>
      <c r="O262" s="2"/>
      <c r="P262" s="2"/>
      <c r="Q262" s="2"/>
      <c r="R262" s="2"/>
    </row>
    <row r="263" spans="1:18" ht="12.75" customHeight="1" x14ac:dyDescent="0.25">
      <c r="A263" s="33">
        <v>262</v>
      </c>
      <c r="B263" s="23" t="s">
        <v>78</v>
      </c>
      <c r="C263" s="23" t="s">
        <v>492</v>
      </c>
      <c r="D263" s="23" t="s">
        <v>572</v>
      </c>
      <c r="E263" s="23" t="s">
        <v>625</v>
      </c>
      <c r="F263" s="24" t="s">
        <v>605</v>
      </c>
      <c r="G263" s="24" t="s">
        <v>644</v>
      </c>
      <c r="H263" s="25">
        <v>1332</v>
      </c>
      <c r="I263" s="26" t="s">
        <v>697</v>
      </c>
      <c r="J263" s="2"/>
      <c r="K263" s="2"/>
      <c r="L263" s="2"/>
      <c r="M263" s="2"/>
      <c r="N263" s="2"/>
      <c r="O263" s="2"/>
      <c r="P263" s="2"/>
      <c r="Q263" s="2"/>
      <c r="R263" s="2"/>
    </row>
    <row r="264" spans="1:18" ht="12.75" customHeight="1" x14ac:dyDescent="0.25">
      <c r="A264" s="33">
        <v>263</v>
      </c>
      <c r="B264" s="23" t="s">
        <v>259</v>
      </c>
      <c r="C264" s="23" t="s">
        <v>1121</v>
      </c>
      <c r="D264" s="23" t="s">
        <v>598</v>
      </c>
      <c r="E264" s="23" t="s">
        <v>631</v>
      </c>
      <c r="F264" s="24" t="s">
        <v>614</v>
      </c>
      <c r="G264" s="24" t="s">
        <v>646</v>
      </c>
      <c r="H264" s="25" t="s">
        <v>650</v>
      </c>
      <c r="I264" s="26" t="s">
        <v>878</v>
      </c>
      <c r="J264" s="2"/>
      <c r="K264" s="2"/>
      <c r="L264" s="2"/>
      <c r="M264" s="2"/>
      <c r="N264" s="2"/>
      <c r="O264" s="2"/>
      <c r="P264" s="2"/>
      <c r="Q264" s="2"/>
      <c r="R264" s="2"/>
    </row>
    <row r="265" spans="1:18" ht="12.75" customHeight="1" x14ac:dyDescent="0.25">
      <c r="A265" s="33">
        <v>264</v>
      </c>
      <c r="B265" s="23" t="s">
        <v>49</v>
      </c>
      <c r="C265" s="23" t="s">
        <v>470</v>
      </c>
      <c r="D265" s="23" t="s">
        <v>574</v>
      </c>
      <c r="E265" s="23" t="s">
        <v>625</v>
      </c>
      <c r="F265" s="24" t="s">
        <v>605</v>
      </c>
      <c r="G265" s="24" t="s">
        <v>644</v>
      </c>
      <c r="H265" s="25" t="s">
        <v>650</v>
      </c>
      <c r="I265" s="26" t="s">
        <v>668</v>
      </c>
      <c r="J265" s="2"/>
      <c r="K265" s="2"/>
      <c r="L265" s="2"/>
      <c r="M265" s="2"/>
      <c r="N265" s="2"/>
      <c r="O265" s="2"/>
      <c r="P265" s="2"/>
      <c r="Q265" s="2"/>
      <c r="R265" s="2"/>
    </row>
    <row r="266" spans="1:18" ht="12.75" customHeight="1" x14ac:dyDescent="0.25">
      <c r="A266" s="33">
        <v>265</v>
      </c>
      <c r="B266" s="23" t="s">
        <v>296</v>
      </c>
      <c r="C266" s="23" t="s">
        <v>555</v>
      </c>
      <c r="D266" s="23" t="s">
        <v>595</v>
      </c>
      <c r="E266" s="23" t="s">
        <v>1181</v>
      </c>
      <c r="F266" s="24" t="s">
        <v>615</v>
      </c>
      <c r="G266" s="24" t="s">
        <v>644</v>
      </c>
      <c r="H266" s="25">
        <v>4507</v>
      </c>
      <c r="I266" s="26" t="s">
        <v>915</v>
      </c>
      <c r="J266" s="2"/>
      <c r="K266" s="2"/>
      <c r="L266" s="2"/>
      <c r="M266" s="2"/>
      <c r="N266" s="2"/>
      <c r="O266" s="2"/>
      <c r="P266" s="2"/>
      <c r="Q266" s="2"/>
      <c r="R266" s="2"/>
    </row>
    <row r="267" spans="1:18" ht="12.75" customHeight="1" x14ac:dyDescent="0.25">
      <c r="A267" s="33">
        <v>266</v>
      </c>
      <c r="B267" s="23" t="s">
        <v>105</v>
      </c>
      <c r="C267" s="23" t="s">
        <v>505</v>
      </c>
      <c r="D267" s="23" t="s">
        <v>572</v>
      </c>
      <c r="E267" s="23" t="s">
        <v>625</v>
      </c>
      <c r="F267" s="24" t="s">
        <v>605</v>
      </c>
      <c r="G267" s="24" t="s">
        <v>644</v>
      </c>
      <c r="H267" s="25">
        <v>1336</v>
      </c>
      <c r="I267" s="26" t="s">
        <v>724</v>
      </c>
      <c r="J267" s="2"/>
      <c r="K267" s="2"/>
      <c r="L267" s="2"/>
      <c r="M267" s="2"/>
      <c r="N267" s="2"/>
      <c r="O267" s="2"/>
      <c r="P267" s="2"/>
      <c r="Q267" s="2"/>
      <c r="R267" s="2"/>
    </row>
    <row r="268" spans="1:18" ht="12.75" customHeight="1" x14ac:dyDescent="0.25">
      <c r="A268" s="33">
        <v>267</v>
      </c>
      <c r="B268" s="23" t="s">
        <v>279</v>
      </c>
      <c r="C268" s="23" t="s">
        <v>526</v>
      </c>
      <c r="D268" s="23" t="s">
        <v>1158</v>
      </c>
      <c r="E268" s="29" t="s">
        <v>633</v>
      </c>
      <c r="F268" s="24" t="s">
        <v>1189</v>
      </c>
      <c r="G268" s="24" t="s">
        <v>646</v>
      </c>
      <c r="H268" s="25" t="s">
        <v>650</v>
      </c>
      <c r="I268" s="26" t="s">
        <v>898</v>
      </c>
      <c r="J268" s="2"/>
      <c r="K268" s="2"/>
      <c r="L268" s="2"/>
      <c r="M268" s="2"/>
      <c r="N268" s="2"/>
      <c r="O268" s="2"/>
      <c r="P268" s="2"/>
      <c r="Q268" s="2"/>
      <c r="R268" s="2"/>
    </row>
    <row r="269" spans="1:18" ht="12.75" customHeight="1" x14ac:dyDescent="0.25">
      <c r="A269" s="33">
        <v>268</v>
      </c>
      <c r="B269" s="23" t="s">
        <v>301</v>
      </c>
      <c r="C269" s="23" t="s">
        <v>526</v>
      </c>
      <c r="D269" s="23" t="s">
        <v>1162</v>
      </c>
      <c r="E269" s="23" t="s">
        <v>1181</v>
      </c>
      <c r="F269" s="24" t="s">
        <v>615</v>
      </c>
      <c r="G269" s="24" t="s">
        <v>644</v>
      </c>
      <c r="H269" s="25">
        <v>4507</v>
      </c>
      <c r="I269" s="26" t="s">
        <v>920</v>
      </c>
      <c r="J269" s="2"/>
      <c r="K269" s="2"/>
      <c r="L269" s="2"/>
      <c r="M269" s="2"/>
      <c r="N269" s="2"/>
      <c r="O269" s="2"/>
      <c r="P269" s="2"/>
      <c r="Q269" s="2"/>
      <c r="R269" s="2"/>
    </row>
    <row r="270" spans="1:18" ht="12.75" customHeight="1" x14ac:dyDescent="0.25">
      <c r="A270" s="33">
        <v>269</v>
      </c>
      <c r="B270" s="23" t="s">
        <v>110</v>
      </c>
      <c r="C270" s="23" t="s">
        <v>500</v>
      </c>
      <c r="D270" s="23" t="s">
        <v>571</v>
      </c>
      <c r="E270" s="23" t="s">
        <v>625</v>
      </c>
      <c r="F270" s="24" t="s">
        <v>605</v>
      </c>
      <c r="G270" s="24" t="s">
        <v>644</v>
      </c>
      <c r="H270" s="25">
        <v>2500</v>
      </c>
      <c r="I270" s="26" t="s">
        <v>729</v>
      </c>
      <c r="J270" s="2"/>
      <c r="K270" s="2"/>
      <c r="L270" s="2"/>
      <c r="M270" s="2"/>
      <c r="N270" s="2"/>
      <c r="O270" s="2"/>
      <c r="P270" s="2"/>
      <c r="Q270" s="2"/>
      <c r="R270" s="2"/>
    </row>
    <row r="271" spans="1:18" ht="12.75" customHeight="1" x14ac:dyDescent="0.25">
      <c r="A271" s="33">
        <v>270</v>
      </c>
      <c r="B271" s="23" t="s">
        <v>100</v>
      </c>
      <c r="C271" s="23" t="s">
        <v>501</v>
      </c>
      <c r="D271" s="23" t="s">
        <v>574</v>
      </c>
      <c r="E271" s="23" t="s">
        <v>625</v>
      </c>
      <c r="F271" s="24" t="s">
        <v>605</v>
      </c>
      <c r="G271" s="24" t="s">
        <v>644</v>
      </c>
      <c r="H271" s="25">
        <v>1630</v>
      </c>
      <c r="I271" s="26" t="s">
        <v>719</v>
      </c>
      <c r="J271" s="2"/>
      <c r="K271" s="2"/>
      <c r="L271" s="2"/>
      <c r="M271" s="2"/>
      <c r="N271" s="2"/>
      <c r="O271" s="2"/>
      <c r="P271" s="2"/>
      <c r="Q271" s="2"/>
      <c r="R271" s="2"/>
    </row>
    <row r="272" spans="1:18" ht="12.75" customHeight="1" x14ac:dyDescent="0.25">
      <c r="A272" s="33">
        <v>271</v>
      </c>
      <c r="B272" s="23" t="s">
        <v>317</v>
      </c>
      <c r="C272" s="23" t="s">
        <v>1121</v>
      </c>
      <c r="D272" s="23" t="s">
        <v>602</v>
      </c>
      <c r="E272" s="23" t="s">
        <v>636</v>
      </c>
      <c r="F272" s="24" t="s">
        <v>617</v>
      </c>
      <c r="G272" s="24" t="s">
        <v>1203</v>
      </c>
      <c r="H272" s="25" t="s">
        <v>650</v>
      </c>
      <c r="I272" s="26" t="s">
        <v>934</v>
      </c>
      <c r="J272" s="2"/>
      <c r="K272" s="2"/>
      <c r="L272" s="2"/>
      <c r="M272" s="2"/>
      <c r="N272" s="2"/>
      <c r="O272" s="2"/>
      <c r="P272" s="2"/>
      <c r="Q272" s="2"/>
      <c r="R272" s="2"/>
    </row>
    <row r="273" spans="1:18" ht="12.75" customHeight="1" x14ac:dyDescent="0.25">
      <c r="A273" s="33">
        <v>272</v>
      </c>
      <c r="B273" s="23" t="s">
        <v>380</v>
      </c>
      <c r="C273" s="23" t="s">
        <v>526</v>
      </c>
      <c r="D273" s="23" t="s">
        <v>592</v>
      </c>
      <c r="E273" s="23" t="s">
        <v>1183</v>
      </c>
      <c r="F273" s="24" t="s">
        <v>620</v>
      </c>
      <c r="G273" s="24" t="s">
        <v>1199</v>
      </c>
      <c r="H273" s="25">
        <v>103</v>
      </c>
      <c r="I273" s="26" t="s">
        <v>994</v>
      </c>
      <c r="J273" s="2"/>
      <c r="K273" s="2"/>
      <c r="L273" s="2"/>
      <c r="M273" s="2"/>
      <c r="N273" s="2"/>
      <c r="O273" s="2"/>
      <c r="P273" s="2"/>
      <c r="Q273" s="2"/>
      <c r="R273" s="2"/>
    </row>
    <row r="274" spans="1:18" ht="12.75" customHeight="1" x14ac:dyDescent="0.25">
      <c r="A274" s="33">
        <v>273</v>
      </c>
      <c r="B274" s="23" t="s">
        <v>328</v>
      </c>
      <c r="C274" s="23" t="s">
        <v>553</v>
      </c>
      <c r="D274" s="23" t="s">
        <v>602</v>
      </c>
      <c r="E274" s="23" t="s">
        <v>637</v>
      </c>
      <c r="F274" s="24" t="s">
        <v>1190</v>
      </c>
      <c r="G274" s="24" t="s">
        <v>647</v>
      </c>
      <c r="H274" s="25" t="s">
        <v>650</v>
      </c>
      <c r="I274" s="26" t="s">
        <v>945</v>
      </c>
      <c r="J274" s="2"/>
      <c r="K274" s="2"/>
      <c r="L274" s="2"/>
      <c r="M274" s="2"/>
      <c r="N274" s="2"/>
      <c r="O274" s="2"/>
      <c r="P274" s="2"/>
      <c r="Q274" s="2"/>
      <c r="R274" s="2"/>
    </row>
    <row r="275" spans="1:18" ht="12.75" customHeight="1" x14ac:dyDescent="0.25">
      <c r="A275" s="33">
        <v>274</v>
      </c>
      <c r="B275" s="23" t="s">
        <v>131</v>
      </c>
      <c r="C275" s="23" t="s">
        <v>504</v>
      </c>
      <c r="D275" s="23" t="s">
        <v>572</v>
      </c>
      <c r="E275" s="23" t="s">
        <v>625</v>
      </c>
      <c r="F275" s="24" t="s">
        <v>605</v>
      </c>
      <c r="G275" s="24" t="s">
        <v>644</v>
      </c>
      <c r="H275" s="25">
        <v>1333</v>
      </c>
      <c r="I275" s="26" t="s">
        <v>750</v>
      </c>
      <c r="J275" s="2"/>
      <c r="K275" s="2"/>
      <c r="L275" s="2"/>
      <c r="M275" s="2"/>
      <c r="N275" s="2"/>
      <c r="O275" s="2"/>
      <c r="P275" s="2"/>
      <c r="Q275" s="2"/>
      <c r="R275" s="2"/>
    </row>
    <row r="276" spans="1:18" ht="12.75" customHeight="1" x14ac:dyDescent="0.25">
      <c r="A276" s="33">
        <v>275</v>
      </c>
      <c r="B276" s="23" t="s">
        <v>430</v>
      </c>
      <c r="C276" s="23" t="s">
        <v>516</v>
      </c>
      <c r="D276" s="23" t="s">
        <v>594</v>
      </c>
      <c r="E276" s="23" t="s">
        <v>626</v>
      </c>
      <c r="F276" s="24" t="s">
        <v>606</v>
      </c>
      <c r="G276" s="24" t="s">
        <v>645</v>
      </c>
      <c r="H276" s="25" t="s">
        <v>650</v>
      </c>
      <c r="I276" s="26" t="s">
        <v>1043</v>
      </c>
      <c r="J276" s="2"/>
      <c r="K276" s="2"/>
      <c r="L276" s="2"/>
      <c r="M276" s="2"/>
      <c r="N276" s="2"/>
      <c r="O276" s="2"/>
      <c r="P276" s="2"/>
      <c r="Q276" s="2"/>
      <c r="R276" s="2"/>
    </row>
    <row r="277" spans="1:18" ht="12.75" customHeight="1" x14ac:dyDescent="0.25">
      <c r="A277" s="33">
        <v>276</v>
      </c>
      <c r="B277" s="23" t="s">
        <v>55</v>
      </c>
      <c r="C277" s="23" t="s">
        <v>475</v>
      </c>
      <c r="D277" s="23" t="s">
        <v>580</v>
      </c>
      <c r="E277" s="23" t="s">
        <v>625</v>
      </c>
      <c r="F277" s="24" t="s">
        <v>605</v>
      </c>
      <c r="G277" s="24" t="s">
        <v>644</v>
      </c>
      <c r="H277" s="25">
        <v>1104</v>
      </c>
      <c r="I277" s="26" t="s">
        <v>674</v>
      </c>
      <c r="J277" s="2"/>
      <c r="K277" s="2"/>
      <c r="L277" s="2"/>
      <c r="M277" s="2"/>
      <c r="N277" s="2"/>
      <c r="O277" s="2"/>
      <c r="P277" s="2"/>
      <c r="Q277" s="2"/>
      <c r="R277" s="2"/>
    </row>
    <row r="278" spans="1:18" ht="12.75" customHeight="1" x14ac:dyDescent="0.25">
      <c r="A278" s="33">
        <v>277</v>
      </c>
      <c r="B278" s="23" t="s">
        <v>398</v>
      </c>
      <c r="C278" s="23" t="s">
        <v>529</v>
      </c>
      <c r="D278" s="23" t="s">
        <v>594</v>
      </c>
      <c r="E278" s="23" t="s">
        <v>641</v>
      </c>
      <c r="F278" s="24" t="s">
        <v>622</v>
      </c>
      <c r="G278" s="24" t="s">
        <v>1195</v>
      </c>
      <c r="H278" s="25" t="s">
        <v>650</v>
      </c>
      <c r="I278" s="26" t="s">
        <v>1011</v>
      </c>
      <c r="J278" s="2"/>
      <c r="K278" s="2"/>
      <c r="L278" s="2"/>
      <c r="M278" s="2"/>
      <c r="N278" s="2"/>
      <c r="O278" s="2"/>
      <c r="P278" s="2"/>
      <c r="Q278" s="2"/>
      <c r="R278" s="2"/>
    </row>
    <row r="279" spans="1:18" ht="12.75" customHeight="1" x14ac:dyDescent="0.25">
      <c r="A279" s="33">
        <v>278</v>
      </c>
      <c r="B279" s="23" t="s">
        <v>180</v>
      </c>
      <c r="C279" s="23" t="s">
        <v>526</v>
      </c>
      <c r="D279" s="23" t="s">
        <v>576</v>
      </c>
      <c r="E279" s="23" t="s">
        <v>625</v>
      </c>
      <c r="F279" s="24" t="s">
        <v>605</v>
      </c>
      <c r="G279" s="24" t="s">
        <v>644</v>
      </c>
      <c r="H279" s="25" t="s">
        <v>650</v>
      </c>
      <c r="I279" s="26" t="s">
        <v>798</v>
      </c>
      <c r="J279" s="2"/>
      <c r="K279" s="2"/>
      <c r="L279" s="2"/>
      <c r="M279" s="2"/>
      <c r="N279" s="2"/>
      <c r="O279" s="2"/>
      <c r="P279" s="2"/>
      <c r="Q279" s="2"/>
      <c r="R279" s="2"/>
    </row>
    <row r="280" spans="1:18" ht="12.75" customHeight="1" x14ac:dyDescent="0.25">
      <c r="A280" s="33">
        <v>279</v>
      </c>
      <c r="B280" s="23" t="s">
        <v>1089</v>
      </c>
      <c r="C280" s="23" t="s">
        <v>558</v>
      </c>
      <c r="D280" s="23" t="s">
        <v>582</v>
      </c>
      <c r="E280" s="23" t="s">
        <v>1186</v>
      </c>
      <c r="F280" s="24" t="s">
        <v>606</v>
      </c>
      <c r="G280" s="24" t="s">
        <v>644</v>
      </c>
      <c r="H280" s="25">
        <v>4040</v>
      </c>
      <c r="I280" s="26" t="s">
        <v>1210</v>
      </c>
      <c r="J280" s="2"/>
      <c r="K280" s="2"/>
      <c r="L280" s="2"/>
      <c r="M280" s="2"/>
      <c r="N280" s="2"/>
      <c r="O280" s="2"/>
      <c r="P280" s="2"/>
      <c r="Q280" s="2"/>
      <c r="R280" s="2"/>
    </row>
    <row r="281" spans="1:18" ht="12.75" customHeight="1" x14ac:dyDescent="0.25">
      <c r="A281" s="33">
        <v>280</v>
      </c>
      <c r="B281" s="23" t="s">
        <v>397</v>
      </c>
      <c r="C281" s="23" t="s">
        <v>529</v>
      </c>
      <c r="D281" s="23" t="s">
        <v>594</v>
      </c>
      <c r="E281" s="23" t="s">
        <v>641</v>
      </c>
      <c r="F281" s="24" t="s">
        <v>622</v>
      </c>
      <c r="G281" s="24" t="s">
        <v>1195</v>
      </c>
      <c r="H281" s="25" t="s">
        <v>650</v>
      </c>
      <c r="I281" s="26" t="s">
        <v>1010</v>
      </c>
      <c r="J281" s="2"/>
      <c r="K281" s="2"/>
      <c r="L281" s="2"/>
      <c r="M281" s="2"/>
      <c r="N281" s="2"/>
      <c r="O281" s="2"/>
      <c r="P281" s="2"/>
      <c r="Q281" s="2"/>
      <c r="R281" s="2"/>
    </row>
    <row r="282" spans="1:18" ht="12.75" customHeight="1" x14ac:dyDescent="0.25">
      <c r="A282" s="33">
        <v>281</v>
      </c>
      <c r="B282" s="23" t="s">
        <v>454</v>
      </c>
      <c r="C282" s="23" t="s">
        <v>526</v>
      </c>
      <c r="D282" s="23" t="s">
        <v>1154</v>
      </c>
      <c r="E282" s="23" t="s">
        <v>626</v>
      </c>
      <c r="F282" s="24" t="s">
        <v>606</v>
      </c>
      <c r="G282" s="24" t="s">
        <v>645</v>
      </c>
      <c r="H282" s="25" t="s">
        <v>650</v>
      </c>
      <c r="I282" s="26" t="s">
        <v>1065</v>
      </c>
      <c r="J282" s="2"/>
      <c r="K282" s="2"/>
      <c r="L282" s="2"/>
      <c r="M282" s="2"/>
      <c r="N282" s="2"/>
      <c r="O282" s="2"/>
      <c r="P282" s="2"/>
      <c r="Q282" s="2"/>
      <c r="R282" s="2"/>
    </row>
    <row r="283" spans="1:18" ht="12.75" customHeight="1" x14ac:dyDescent="0.25">
      <c r="A283" s="33">
        <v>282</v>
      </c>
      <c r="B283" s="23" t="s">
        <v>333</v>
      </c>
      <c r="C283" s="23" t="s">
        <v>542</v>
      </c>
      <c r="D283" s="23" t="s">
        <v>597</v>
      </c>
      <c r="E283" s="23" t="s">
        <v>635</v>
      </c>
      <c r="F283" s="24" t="s">
        <v>1188</v>
      </c>
      <c r="G283" s="24" t="s">
        <v>644</v>
      </c>
      <c r="H283" s="25">
        <v>5000</v>
      </c>
      <c r="I283" s="26" t="s">
        <v>950</v>
      </c>
      <c r="J283" s="2"/>
      <c r="K283" s="2"/>
      <c r="L283" s="2"/>
      <c r="M283" s="2"/>
      <c r="N283" s="2"/>
      <c r="O283" s="2"/>
      <c r="P283" s="2"/>
      <c r="Q283" s="2"/>
      <c r="R283" s="2"/>
    </row>
    <row r="284" spans="1:18" ht="12.75" customHeight="1" x14ac:dyDescent="0.25">
      <c r="A284" s="33">
        <v>283</v>
      </c>
      <c r="B284" s="23" t="s">
        <v>177</v>
      </c>
      <c r="C284" s="23" t="s">
        <v>526</v>
      </c>
      <c r="D284" s="23" t="s">
        <v>576</v>
      </c>
      <c r="E284" s="23" t="s">
        <v>625</v>
      </c>
      <c r="F284" s="24" t="s">
        <v>605</v>
      </c>
      <c r="G284" s="24" t="s">
        <v>644</v>
      </c>
      <c r="H284" s="25" t="s">
        <v>650</v>
      </c>
      <c r="I284" s="26" t="s">
        <v>795</v>
      </c>
      <c r="J284" s="2"/>
      <c r="K284" s="2"/>
      <c r="L284" s="2"/>
      <c r="M284" s="2"/>
      <c r="N284" s="2"/>
      <c r="O284" s="2"/>
      <c r="P284" s="2"/>
      <c r="Q284" s="2"/>
      <c r="R284" s="2"/>
    </row>
    <row r="285" spans="1:18" ht="12.75" customHeight="1" x14ac:dyDescent="0.25">
      <c r="A285" s="33">
        <v>284</v>
      </c>
      <c r="B285" s="23" t="s">
        <v>60</v>
      </c>
      <c r="C285" s="23" t="s">
        <v>475</v>
      </c>
      <c r="D285" s="23" t="s">
        <v>580</v>
      </c>
      <c r="E285" s="23" t="s">
        <v>625</v>
      </c>
      <c r="F285" s="24" t="s">
        <v>605</v>
      </c>
      <c r="G285" s="24" t="s">
        <v>644</v>
      </c>
      <c r="H285" s="25">
        <v>1132</v>
      </c>
      <c r="I285" s="26" t="s">
        <v>679</v>
      </c>
      <c r="J285" s="2"/>
      <c r="K285" s="2"/>
      <c r="L285" s="2"/>
      <c r="M285" s="2"/>
      <c r="N285" s="2"/>
      <c r="O285" s="2"/>
      <c r="P285" s="2"/>
      <c r="Q285" s="2"/>
      <c r="R285" s="2"/>
    </row>
    <row r="286" spans="1:18" ht="12.75" customHeight="1" x14ac:dyDescent="0.25">
      <c r="A286" s="33">
        <v>285</v>
      </c>
      <c r="B286" s="23" t="s">
        <v>300</v>
      </c>
      <c r="C286" s="23" t="s">
        <v>527</v>
      </c>
      <c r="D286" s="23" t="s">
        <v>1162</v>
      </c>
      <c r="E286" s="23" t="s">
        <v>1181</v>
      </c>
      <c r="F286" s="24" t="s">
        <v>615</v>
      </c>
      <c r="G286" s="24" t="s">
        <v>644</v>
      </c>
      <c r="H286" s="25">
        <v>4507</v>
      </c>
      <c r="I286" s="26" t="s">
        <v>919</v>
      </c>
      <c r="J286" s="2"/>
      <c r="K286" s="2"/>
      <c r="L286" s="2"/>
      <c r="M286" s="2"/>
      <c r="N286" s="2"/>
      <c r="O286" s="2"/>
      <c r="P286" s="2"/>
      <c r="Q286" s="2"/>
      <c r="R286" s="2"/>
    </row>
    <row r="287" spans="1:18" ht="12.75" customHeight="1" x14ac:dyDescent="0.25">
      <c r="A287" s="33">
        <v>286</v>
      </c>
      <c r="B287" s="23" t="s">
        <v>419</v>
      </c>
      <c r="C287" s="23" t="s">
        <v>544</v>
      </c>
      <c r="D287" s="23" t="s">
        <v>600</v>
      </c>
      <c r="E287" s="23" t="s">
        <v>641</v>
      </c>
      <c r="F287" s="24" t="s">
        <v>622</v>
      </c>
      <c r="G287" s="24" t="s">
        <v>1195</v>
      </c>
      <c r="H287" s="25" t="s">
        <v>650</v>
      </c>
      <c r="I287" s="26" t="s">
        <v>1032</v>
      </c>
      <c r="J287" s="2"/>
      <c r="K287" s="2"/>
      <c r="L287" s="2"/>
      <c r="M287" s="2"/>
      <c r="N287" s="2"/>
      <c r="O287" s="2"/>
      <c r="P287" s="2"/>
      <c r="Q287" s="2"/>
      <c r="R287" s="2"/>
    </row>
    <row r="288" spans="1:18" ht="12.75" customHeight="1" x14ac:dyDescent="0.25">
      <c r="A288" s="33">
        <v>287</v>
      </c>
      <c r="B288" s="23" t="s">
        <v>246</v>
      </c>
      <c r="C288" s="23" t="s">
        <v>550</v>
      </c>
      <c r="D288" s="23" t="s">
        <v>592</v>
      </c>
      <c r="E288" s="23" t="s">
        <v>1184</v>
      </c>
      <c r="F288" s="24" t="s">
        <v>611</v>
      </c>
      <c r="G288" s="24" t="s">
        <v>1204</v>
      </c>
      <c r="H288" s="25" t="s">
        <v>650</v>
      </c>
      <c r="I288" s="26" t="s">
        <v>865</v>
      </c>
      <c r="J288" s="2"/>
      <c r="K288" s="2"/>
      <c r="L288" s="2"/>
      <c r="M288" s="2"/>
      <c r="N288" s="2"/>
      <c r="O288" s="2"/>
      <c r="P288" s="2"/>
      <c r="Q288" s="2"/>
      <c r="R288" s="2"/>
    </row>
    <row r="289" spans="1:18" ht="12.75" customHeight="1" x14ac:dyDescent="0.25">
      <c r="A289" s="33">
        <v>288</v>
      </c>
      <c r="B289" s="23" t="s">
        <v>176</v>
      </c>
      <c r="C289" s="23" t="s">
        <v>526</v>
      </c>
      <c r="D289" s="23" t="s">
        <v>576</v>
      </c>
      <c r="E289" s="23" t="s">
        <v>625</v>
      </c>
      <c r="F289" s="24" t="s">
        <v>605</v>
      </c>
      <c r="G289" s="24" t="s">
        <v>644</v>
      </c>
      <c r="H289" s="25" t="s">
        <v>650</v>
      </c>
      <c r="I289" s="26" t="s">
        <v>794</v>
      </c>
      <c r="J289" s="2"/>
      <c r="K289" s="2"/>
      <c r="L289" s="2"/>
      <c r="M289" s="2"/>
      <c r="N289" s="2"/>
      <c r="O289" s="2"/>
      <c r="P289" s="2"/>
      <c r="Q289" s="2"/>
      <c r="R289" s="2"/>
    </row>
    <row r="290" spans="1:18" ht="12.75" customHeight="1" x14ac:dyDescent="0.25">
      <c r="A290" s="33">
        <v>289</v>
      </c>
      <c r="B290" s="23" t="s">
        <v>134</v>
      </c>
      <c r="C290" s="23" t="s">
        <v>506</v>
      </c>
      <c r="D290" s="23" t="s">
        <v>576</v>
      </c>
      <c r="E290" s="23" t="s">
        <v>625</v>
      </c>
      <c r="F290" s="24" t="s">
        <v>605</v>
      </c>
      <c r="G290" s="24" t="s">
        <v>644</v>
      </c>
      <c r="H290" s="25">
        <v>3304</v>
      </c>
      <c r="I290" s="26" t="s">
        <v>753</v>
      </c>
      <c r="J290" s="2"/>
      <c r="K290" s="2"/>
      <c r="L290" s="2"/>
      <c r="M290" s="2"/>
      <c r="N290" s="2"/>
      <c r="O290" s="2"/>
      <c r="P290" s="2"/>
      <c r="Q290" s="2"/>
      <c r="R290" s="2"/>
    </row>
    <row r="291" spans="1:18" ht="12.75" customHeight="1" x14ac:dyDescent="0.25">
      <c r="A291" s="33">
        <v>290</v>
      </c>
      <c r="B291" s="23" t="s">
        <v>96</v>
      </c>
      <c r="C291" s="23" t="s">
        <v>497</v>
      </c>
      <c r="D291" s="23" t="s">
        <v>575</v>
      </c>
      <c r="E291" s="23" t="s">
        <v>625</v>
      </c>
      <c r="F291" s="24" t="s">
        <v>605</v>
      </c>
      <c r="G291" s="24" t="s">
        <v>644</v>
      </c>
      <c r="H291" s="25">
        <v>4004</v>
      </c>
      <c r="I291" s="26" t="s">
        <v>715</v>
      </c>
      <c r="J291" s="2"/>
      <c r="K291" s="2"/>
      <c r="L291" s="2"/>
      <c r="M291" s="2"/>
      <c r="N291" s="2"/>
      <c r="O291" s="2"/>
      <c r="P291" s="2"/>
      <c r="Q291" s="2"/>
      <c r="R291" s="2"/>
    </row>
    <row r="292" spans="1:18" ht="12.75" customHeight="1" x14ac:dyDescent="0.25">
      <c r="A292" s="33">
        <v>291</v>
      </c>
      <c r="B292" s="23" t="s">
        <v>283</v>
      </c>
      <c r="C292" s="23" t="s">
        <v>526</v>
      </c>
      <c r="D292" s="23" t="s">
        <v>1168</v>
      </c>
      <c r="E292" s="23" t="s">
        <v>631</v>
      </c>
      <c r="F292" s="24" t="s">
        <v>614</v>
      </c>
      <c r="G292" s="24" t="s">
        <v>646</v>
      </c>
      <c r="H292" s="25" t="s">
        <v>650</v>
      </c>
      <c r="I292" s="26" t="s">
        <v>902</v>
      </c>
      <c r="J292" s="2"/>
      <c r="K292" s="2"/>
      <c r="L292" s="2"/>
      <c r="M292" s="2"/>
      <c r="N292" s="2"/>
      <c r="O292" s="2"/>
      <c r="P292" s="2"/>
      <c r="Q292" s="2"/>
      <c r="R292" s="2"/>
    </row>
    <row r="293" spans="1:18" ht="12.75" customHeight="1" x14ac:dyDescent="0.25">
      <c r="A293" s="33">
        <v>292</v>
      </c>
      <c r="B293" s="23" t="s">
        <v>198</v>
      </c>
      <c r="C293" s="23" t="s">
        <v>1133</v>
      </c>
      <c r="D293" s="23" t="s">
        <v>1169</v>
      </c>
      <c r="E293" s="23" t="s">
        <v>627</v>
      </c>
      <c r="F293" s="24" t="s">
        <v>607</v>
      </c>
      <c r="G293" s="24" t="s">
        <v>1194</v>
      </c>
      <c r="H293" s="25" t="s">
        <v>650</v>
      </c>
      <c r="I293" s="26" t="s">
        <v>816</v>
      </c>
      <c r="J293" s="2"/>
      <c r="K293" s="2"/>
      <c r="L293" s="2"/>
      <c r="M293" s="2"/>
      <c r="N293" s="2"/>
      <c r="O293" s="2"/>
      <c r="P293" s="2"/>
      <c r="Q293" s="2"/>
      <c r="R293" s="2"/>
    </row>
    <row r="294" spans="1:18" ht="12.75" customHeight="1" x14ac:dyDescent="0.25">
      <c r="A294" s="33">
        <v>293</v>
      </c>
      <c r="B294" s="23" t="s">
        <v>173</v>
      </c>
      <c r="C294" s="23" t="s">
        <v>527</v>
      </c>
      <c r="D294" s="23" t="s">
        <v>576</v>
      </c>
      <c r="E294" s="23" t="s">
        <v>625</v>
      </c>
      <c r="F294" s="24" t="s">
        <v>605</v>
      </c>
      <c r="G294" s="24" t="s">
        <v>644</v>
      </c>
      <c r="H294" s="25">
        <v>4000</v>
      </c>
      <c r="I294" s="26" t="s">
        <v>791</v>
      </c>
      <c r="J294" s="2"/>
      <c r="K294" s="2"/>
      <c r="L294" s="2"/>
      <c r="M294" s="2"/>
      <c r="N294" s="2"/>
      <c r="O294" s="2"/>
      <c r="P294" s="2"/>
      <c r="Q294" s="2"/>
      <c r="R294" s="2"/>
    </row>
    <row r="295" spans="1:18" ht="12.75" customHeight="1" x14ac:dyDescent="0.25">
      <c r="A295" s="33">
        <v>294</v>
      </c>
      <c r="B295" s="23" t="s">
        <v>322</v>
      </c>
      <c r="C295" s="23" t="s">
        <v>537</v>
      </c>
      <c r="D295" s="23" t="s">
        <v>598</v>
      </c>
      <c r="E295" s="23" t="s">
        <v>635</v>
      </c>
      <c r="F295" s="24" t="s">
        <v>619</v>
      </c>
      <c r="G295" s="24" t="s">
        <v>644</v>
      </c>
      <c r="H295" s="25">
        <v>5400</v>
      </c>
      <c r="I295" s="26" t="s">
        <v>939</v>
      </c>
      <c r="J295" s="2"/>
      <c r="K295" s="2"/>
      <c r="L295" s="2"/>
      <c r="M295" s="2"/>
      <c r="N295" s="2"/>
      <c r="O295" s="2"/>
      <c r="P295" s="2"/>
      <c r="Q295" s="2"/>
      <c r="R295" s="2"/>
    </row>
    <row r="296" spans="1:18" ht="12.75" customHeight="1" x14ac:dyDescent="0.25">
      <c r="A296" s="33">
        <v>295</v>
      </c>
      <c r="B296" s="23" t="s">
        <v>247</v>
      </c>
      <c r="C296" s="23" t="s">
        <v>551</v>
      </c>
      <c r="D296" s="23" t="s">
        <v>1164</v>
      </c>
      <c r="E296" s="23" t="s">
        <v>632</v>
      </c>
      <c r="F296" s="24" t="s">
        <v>610</v>
      </c>
      <c r="G296" s="24" t="s">
        <v>1198</v>
      </c>
      <c r="H296" s="25" t="s">
        <v>650</v>
      </c>
      <c r="I296" s="26" t="s">
        <v>866</v>
      </c>
      <c r="J296" s="2"/>
      <c r="K296" s="2"/>
      <c r="L296" s="2"/>
      <c r="M296" s="2"/>
      <c r="N296" s="2"/>
      <c r="O296" s="2"/>
      <c r="P296" s="2"/>
      <c r="Q296" s="2"/>
      <c r="R296" s="2"/>
    </row>
    <row r="297" spans="1:18" ht="12.75" customHeight="1" x14ac:dyDescent="0.25">
      <c r="A297" s="33">
        <v>296</v>
      </c>
      <c r="B297" s="23" t="s">
        <v>453</v>
      </c>
      <c r="C297" s="23" t="s">
        <v>526</v>
      </c>
      <c r="D297" s="23" t="s">
        <v>1154</v>
      </c>
      <c r="E297" s="23" t="s">
        <v>626</v>
      </c>
      <c r="F297" s="24" t="s">
        <v>606</v>
      </c>
      <c r="G297" s="24" t="s">
        <v>645</v>
      </c>
      <c r="H297" s="25" t="s">
        <v>650</v>
      </c>
      <c r="I297" s="26" t="s">
        <v>1064</v>
      </c>
      <c r="J297" s="2"/>
      <c r="K297" s="2"/>
      <c r="L297" s="2"/>
      <c r="M297" s="2"/>
      <c r="N297" s="2"/>
      <c r="O297" s="2"/>
      <c r="P297" s="2"/>
      <c r="Q297" s="2"/>
      <c r="R297" s="2"/>
    </row>
    <row r="298" spans="1:18" ht="12.75" customHeight="1" x14ac:dyDescent="0.25">
      <c r="A298" s="33">
        <v>297</v>
      </c>
      <c r="B298" s="23" t="s">
        <v>274</v>
      </c>
      <c r="C298" s="23" t="s">
        <v>545</v>
      </c>
      <c r="D298" s="23" t="s">
        <v>592</v>
      </c>
      <c r="E298" s="23" t="s">
        <v>631</v>
      </c>
      <c r="F298" s="24" t="s">
        <v>612</v>
      </c>
      <c r="G298" s="24" t="s">
        <v>646</v>
      </c>
      <c r="H298" s="25" t="s">
        <v>650</v>
      </c>
      <c r="I298" s="26" t="s">
        <v>893</v>
      </c>
      <c r="J298" s="2"/>
      <c r="K298" s="2"/>
      <c r="L298" s="2"/>
      <c r="M298" s="2"/>
      <c r="N298" s="2"/>
      <c r="O298" s="2"/>
      <c r="P298" s="2"/>
      <c r="Q298" s="2"/>
      <c r="R298" s="2"/>
    </row>
    <row r="299" spans="1:18" ht="12.75" customHeight="1" x14ac:dyDescent="0.25">
      <c r="A299" s="33">
        <v>298</v>
      </c>
      <c r="B299" s="23" t="s">
        <v>377</v>
      </c>
      <c r="C299" s="23" t="s">
        <v>549</v>
      </c>
      <c r="D299" s="23" t="s">
        <v>594</v>
      </c>
      <c r="E299" s="23" t="s">
        <v>1183</v>
      </c>
      <c r="F299" s="24" t="s">
        <v>620</v>
      </c>
      <c r="G299" s="24" t="s">
        <v>1199</v>
      </c>
      <c r="H299" s="25">
        <v>8100</v>
      </c>
      <c r="I299" s="26" t="s">
        <v>991</v>
      </c>
      <c r="J299" s="2"/>
      <c r="K299" s="2"/>
      <c r="L299" s="2"/>
      <c r="M299" s="2"/>
      <c r="N299" s="2"/>
      <c r="O299" s="2"/>
      <c r="P299" s="2"/>
      <c r="Q299" s="2"/>
      <c r="R299" s="2"/>
    </row>
    <row r="300" spans="1:18" ht="12.75" customHeight="1" x14ac:dyDescent="0.25">
      <c r="A300" s="33">
        <v>299</v>
      </c>
      <c r="B300" s="23" t="s">
        <v>183</v>
      </c>
      <c r="C300" s="23" t="s">
        <v>526</v>
      </c>
      <c r="D300" s="23" t="s">
        <v>576</v>
      </c>
      <c r="E300" s="23" t="s">
        <v>625</v>
      </c>
      <c r="F300" s="24" t="s">
        <v>605</v>
      </c>
      <c r="G300" s="24" t="s">
        <v>644</v>
      </c>
      <c r="H300" s="25" t="s">
        <v>650</v>
      </c>
      <c r="I300" s="26" t="s">
        <v>801</v>
      </c>
      <c r="J300" s="2"/>
      <c r="K300" s="2"/>
      <c r="L300" s="2"/>
      <c r="M300" s="2"/>
      <c r="N300" s="2"/>
      <c r="O300" s="2"/>
      <c r="P300" s="2"/>
      <c r="Q300" s="2"/>
      <c r="R300" s="2"/>
    </row>
    <row r="301" spans="1:18" ht="12.75" customHeight="1" x14ac:dyDescent="0.25">
      <c r="A301" s="33">
        <v>300</v>
      </c>
      <c r="B301" s="23" t="s">
        <v>53</v>
      </c>
      <c r="C301" s="23" t="s">
        <v>474</v>
      </c>
      <c r="D301" s="23" t="s">
        <v>585</v>
      </c>
      <c r="E301" s="23" t="s">
        <v>625</v>
      </c>
      <c r="F301" s="24" t="s">
        <v>605</v>
      </c>
      <c r="G301" s="24" t="s">
        <v>644</v>
      </c>
      <c r="H301" s="25" t="s">
        <v>650</v>
      </c>
      <c r="I301" s="26" t="s">
        <v>672</v>
      </c>
      <c r="J301" s="2"/>
      <c r="K301" s="2"/>
      <c r="L301" s="2"/>
      <c r="M301" s="2"/>
      <c r="N301" s="2"/>
      <c r="O301" s="2"/>
      <c r="P301" s="2"/>
      <c r="Q301" s="2"/>
      <c r="R301" s="2"/>
    </row>
    <row r="302" spans="1:18" ht="12.75" customHeight="1" x14ac:dyDescent="0.25">
      <c r="A302" s="33">
        <v>301</v>
      </c>
      <c r="B302" s="23" t="s">
        <v>323</v>
      </c>
      <c r="C302" s="23" t="s">
        <v>547</v>
      </c>
      <c r="D302" s="23" t="s">
        <v>592</v>
      </c>
      <c r="E302" s="23" t="s">
        <v>635</v>
      </c>
      <c r="F302" s="24" t="s">
        <v>1188</v>
      </c>
      <c r="G302" s="24" t="s">
        <v>644</v>
      </c>
      <c r="H302" s="25">
        <v>5000</v>
      </c>
      <c r="I302" s="26" t="s">
        <v>940</v>
      </c>
      <c r="J302" s="2"/>
      <c r="K302" s="2"/>
      <c r="L302" s="2"/>
      <c r="M302" s="2"/>
      <c r="N302" s="2"/>
      <c r="O302" s="2"/>
      <c r="P302" s="2"/>
      <c r="Q302" s="2"/>
      <c r="R302" s="2"/>
    </row>
    <row r="303" spans="1:18" ht="12.75" customHeight="1" x14ac:dyDescent="0.25">
      <c r="A303" s="33">
        <v>302</v>
      </c>
      <c r="B303" s="23" t="s">
        <v>1090</v>
      </c>
      <c r="C303" s="23" t="s">
        <v>1134</v>
      </c>
      <c r="D303" s="23" t="s">
        <v>582</v>
      </c>
      <c r="E303" s="23" t="s">
        <v>625</v>
      </c>
      <c r="F303" s="24" t="s">
        <v>605</v>
      </c>
      <c r="G303" s="24" t="s">
        <v>644</v>
      </c>
      <c r="H303" s="25">
        <v>4011</v>
      </c>
      <c r="I303" s="26" t="s">
        <v>1211</v>
      </c>
      <c r="J303" s="2"/>
      <c r="K303" s="2"/>
      <c r="L303" s="2"/>
      <c r="M303" s="2"/>
      <c r="N303" s="2"/>
      <c r="O303" s="2"/>
      <c r="P303" s="2"/>
      <c r="Q303" s="2"/>
      <c r="R303" s="2"/>
    </row>
    <row r="304" spans="1:18" ht="12.75" customHeight="1" x14ac:dyDescent="0.25">
      <c r="A304" s="33">
        <v>303</v>
      </c>
      <c r="B304" s="23" t="s">
        <v>141</v>
      </c>
      <c r="C304" s="23" t="s">
        <v>499</v>
      </c>
      <c r="D304" s="23" t="s">
        <v>589</v>
      </c>
      <c r="E304" s="23" t="s">
        <v>625</v>
      </c>
      <c r="F304" s="24" t="s">
        <v>605</v>
      </c>
      <c r="G304" s="24" t="s">
        <v>644</v>
      </c>
      <c r="H304" s="25" t="s">
        <v>650</v>
      </c>
      <c r="I304" s="26" t="s">
        <v>760</v>
      </c>
      <c r="J304" s="2"/>
      <c r="K304" s="2"/>
      <c r="L304" s="2"/>
      <c r="M304" s="2"/>
      <c r="N304" s="2"/>
      <c r="O304" s="2"/>
      <c r="P304" s="2"/>
      <c r="Q304" s="2"/>
      <c r="R304" s="2"/>
    </row>
    <row r="305" spans="1:18" ht="12.75" customHeight="1" x14ac:dyDescent="0.25">
      <c r="A305" s="33">
        <v>304</v>
      </c>
      <c r="B305" s="23" t="s">
        <v>422</v>
      </c>
      <c r="C305" s="23" t="s">
        <v>526</v>
      </c>
      <c r="D305" s="23" t="s">
        <v>1155</v>
      </c>
      <c r="E305" s="23" t="s">
        <v>643</v>
      </c>
      <c r="F305" s="24" t="s">
        <v>624</v>
      </c>
      <c r="G305" s="24" t="s">
        <v>1201</v>
      </c>
      <c r="H305" s="25" t="s">
        <v>650</v>
      </c>
      <c r="I305" s="26" t="s">
        <v>1035</v>
      </c>
      <c r="J305" s="2"/>
      <c r="K305" s="2"/>
      <c r="L305" s="2"/>
      <c r="M305" s="2"/>
      <c r="N305" s="2"/>
      <c r="O305" s="2"/>
      <c r="P305" s="2"/>
      <c r="Q305" s="2"/>
      <c r="R305" s="2"/>
    </row>
    <row r="306" spans="1:18" ht="12.75" customHeight="1" x14ac:dyDescent="0.25">
      <c r="A306" s="33">
        <v>305</v>
      </c>
      <c r="B306" s="23" t="s">
        <v>327</v>
      </c>
      <c r="C306" s="23" t="s">
        <v>537</v>
      </c>
      <c r="D306" s="23" t="s">
        <v>598</v>
      </c>
      <c r="E306" s="23" t="s">
        <v>637</v>
      </c>
      <c r="F306" s="24" t="s">
        <v>618</v>
      </c>
      <c r="G306" s="24" t="s">
        <v>647</v>
      </c>
      <c r="H306" s="25" t="s">
        <v>650</v>
      </c>
      <c r="I306" s="26" t="s">
        <v>944</v>
      </c>
      <c r="J306" s="2"/>
      <c r="K306" s="2"/>
      <c r="L306" s="2"/>
      <c r="M306" s="2"/>
      <c r="N306" s="2"/>
      <c r="O306" s="2"/>
      <c r="P306" s="2"/>
      <c r="Q306" s="2"/>
      <c r="R306" s="2"/>
    </row>
    <row r="307" spans="1:18" ht="12.75" customHeight="1" x14ac:dyDescent="0.25">
      <c r="A307" s="33">
        <v>306</v>
      </c>
      <c r="B307" s="23" t="s">
        <v>118</v>
      </c>
      <c r="C307" s="23" t="s">
        <v>497</v>
      </c>
      <c r="D307" s="23" t="s">
        <v>575</v>
      </c>
      <c r="E307" s="23" t="s">
        <v>625</v>
      </c>
      <c r="F307" s="24" t="s">
        <v>605</v>
      </c>
      <c r="G307" s="24" t="s">
        <v>644</v>
      </c>
      <c r="H307" s="25">
        <v>1219</v>
      </c>
      <c r="I307" s="26" t="s">
        <v>737</v>
      </c>
      <c r="J307" s="2"/>
      <c r="K307" s="2"/>
      <c r="L307" s="2"/>
      <c r="M307" s="2"/>
      <c r="N307" s="2"/>
      <c r="O307" s="2"/>
      <c r="P307" s="2"/>
      <c r="Q307" s="2"/>
      <c r="R307" s="2"/>
    </row>
    <row r="308" spans="1:18" ht="12.75" customHeight="1" x14ac:dyDescent="0.25">
      <c r="A308" s="33">
        <v>307</v>
      </c>
      <c r="B308" s="23" t="s">
        <v>346</v>
      </c>
      <c r="C308" s="23" t="s">
        <v>559</v>
      </c>
      <c r="D308" s="23" t="s">
        <v>1153</v>
      </c>
      <c r="E308" s="23" t="s">
        <v>635</v>
      </c>
      <c r="F308" s="24" t="s">
        <v>1188</v>
      </c>
      <c r="G308" s="24" t="s">
        <v>644</v>
      </c>
      <c r="H308" s="25">
        <v>5000</v>
      </c>
      <c r="I308" s="26" t="s">
        <v>963</v>
      </c>
      <c r="J308" s="2"/>
      <c r="K308" s="2"/>
      <c r="L308" s="2"/>
      <c r="M308" s="2"/>
      <c r="N308" s="2"/>
      <c r="O308" s="2"/>
      <c r="P308" s="2"/>
      <c r="Q308" s="2"/>
      <c r="R308" s="2"/>
    </row>
    <row r="309" spans="1:18" ht="12.75" customHeight="1" x14ac:dyDescent="0.25">
      <c r="A309" s="33">
        <v>308</v>
      </c>
      <c r="B309" s="23" t="s">
        <v>457</v>
      </c>
      <c r="C309" s="23" t="s">
        <v>526</v>
      </c>
      <c r="D309" s="23" t="s">
        <v>1154</v>
      </c>
      <c r="E309" s="23" t="s">
        <v>626</v>
      </c>
      <c r="F309" s="24" t="s">
        <v>606</v>
      </c>
      <c r="G309" s="24" t="s">
        <v>645</v>
      </c>
      <c r="H309" s="25" t="s">
        <v>650</v>
      </c>
      <c r="I309" s="26" t="s">
        <v>1068</v>
      </c>
      <c r="J309" s="2"/>
      <c r="K309" s="2"/>
      <c r="L309" s="2"/>
      <c r="M309" s="2"/>
      <c r="N309" s="2"/>
      <c r="O309" s="2"/>
      <c r="P309" s="2"/>
      <c r="Q309" s="2"/>
      <c r="R309" s="2"/>
    </row>
    <row r="310" spans="1:18" ht="12.75" customHeight="1" x14ac:dyDescent="0.25">
      <c r="A310" s="33">
        <v>309</v>
      </c>
      <c r="B310" s="23" t="s">
        <v>421</v>
      </c>
      <c r="C310" s="23" t="s">
        <v>542</v>
      </c>
      <c r="D310" s="23" t="s">
        <v>597</v>
      </c>
      <c r="E310" s="23" t="s">
        <v>641</v>
      </c>
      <c r="F310" s="24" t="s">
        <v>622</v>
      </c>
      <c r="G310" s="24" t="s">
        <v>1195</v>
      </c>
      <c r="H310" s="25" t="s">
        <v>650</v>
      </c>
      <c r="I310" s="26" t="s">
        <v>1034</v>
      </c>
      <c r="J310" s="2"/>
      <c r="K310" s="2"/>
      <c r="L310" s="2"/>
      <c r="M310" s="2"/>
      <c r="N310" s="2"/>
      <c r="O310" s="2"/>
      <c r="P310" s="2"/>
      <c r="Q310" s="2"/>
      <c r="R310" s="2"/>
    </row>
    <row r="311" spans="1:18" ht="12.75" customHeight="1" x14ac:dyDescent="0.25">
      <c r="A311" s="33">
        <v>310</v>
      </c>
      <c r="B311" s="23" t="s">
        <v>344</v>
      </c>
      <c r="C311" s="23" t="s">
        <v>526</v>
      </c>
      <c r="D311" s="23" t="s">
        <v>1153</v>
      </c>
      <c r="E311" s="23" t="s">
        <v>637</v>
      </c>
      <c r="F311" s="24" t="s">
        <v>1190</v>
      </c>
      <c r="G311" s="24" t="s">
        <v>647</v>
      </c>
      <c r="H311" s="25" t="s">
        <v>650</v>
      </c>
      <c r="I311" s="26" t="s">
        <v>961</v>
      </c>
      <c r="J311" s="2"/>
      <c r="K311" s="2"/>
      <c r="L311" s="2"/>
      <c r="M311" s="2"/>
      <c r="N311" s="2"/>
      <c r="O311" s="2"/>
      <c r="P311" s="2"/>
      <c r="Q311" s="2"/>
      <c r="R311" s="2"/>
    </row>
    <row r="312" spans="1:18" ht="12.75" customHeight="1" x14ac:dyDescent="0.25">
      <c r="A312" s="33">
        <v>311</v>
      </c>
      <c r="B312" s="23" t="s">
        <v>270</v>
      </c>
      <c r="C312" s="23" t="s">
        <v>537</v>
      </c>
      <c r="D312" s="23" t="s">
        <v>598</v>
      </c>
      <c r="E312" s="23" t="s">
        <v>631</v>
      </c>
      <c r="F312" s="24" t="s">
        <v>614</v>
      </c>
      <c r="G312" s="24" t="s">
        <v>646</v>
      </c>
      <c r="H312" s="25" t="s">
        <v>650</v>
      </c>
      <c r="I312" s="26" t="s">
        <v>889</v>
      </c>
      <c r="J312" s="2"/>
      <c r="K312" s="2"/>
      <c r="L312" s="2"/>
      <c r="M312" s="2"/>
      <c r="N312" s="2"/>
      <c r="O312" s="2"/>
      <c r="P312" s="2"/>
      <c r="Q312" s="2"/>
      <c r="R312" s="2"/>
    </row>
    <row r="313" spans="1:18" ht="12.75" customHeight="1" x14ac:dyDescent="0.25">
      <c r="A313" s="33">
        <v>312</v>
      </c>
      <c r="B313" s="23" t="s">
        <v>77</v>
      </c>
      <c r="C313" s="23" t="s">
        <v>479</v>
      </c>
      <c r="D313" s="23" t="s">
        <v>581</v>
      </c>
      <c r="E313" s="23" t="s">
        <v>625</v>
      </c>
      <c r="F313" s="24" t="s">
        <v>605</v>
      </c>
      <c r="G313" s="24" t="s">
        <v>644</v>
      </c>
      <c r="H313" s="25">
        <v>1220</v>
      </c>
      <c r="I313" s="26" t="s">
        <v>696</v>
      </c>
      <c r="J313" s="2"/>
      <c r="K313" s="2"/>
      <c r="L313" s="2"/>
      <c r="M313" s="2"/>
      <c r="N313" s="2"/>
      <c r="O313" s="2"/>
      <c r="P313" s="2"/>
      <c r="Q313" s="2"/>
      <c r="R313" s="2"/>
    </row>
    <row r="314" spans="1:18" ht="12.75" customHeight="1" x14ac:dyDescent="0.25">
      <c r="A314" s="33">
        <v>313</v>
      </c>
      <c r="B314" s="23" t="s">
        <v>361</v>
      </c>
      <c r="C314" s="23" t="s">
        <v>493</v>
      </c>
      <c r="D314" s="23" t="s">
        <v>592</v>
      </c>
      <c r="E314" s="23" t="s">
        <v>639</v>
      </c>
      <c r="F314" s="24" t="s">
        <v>1192</v>
      </c>
      <c r="G314" s="24" t="s">
        <v>648</v>
      </c>
      <c r="H314" s="25">
        <v>6005</v>
      </c>
      <c r="I314" s="26" t="s">
        <v>975</v>
      </c>
      <c r="J314" s="2"/>
      <c r="K314" s="2"/>
      <c r="L314" s="2"/>
      <c r="M314" s="2"/>
      <c r="N314" s="2"/>
      <c r="O314" s="2"/>
      <c r="P314" s="2"/>
      <c r="Q314" s="2"/>
      <c r="R314" s="2"/>
    </row>
    <row r="315" spans="1:18" ht="12.75" customHeight="1" x14ac:dyDescent="0.25">
      <c r="A315" s="33">
        <v>314</v>
      </c>
      <c r="B315" s="23" t="s">
        <v>178</v>
      </c>
      <c r="C315" s="23" t="s">
        <v>526</v>
      </c>
      <c r="D315" s="23" t="s">
        <v>576</v>
      </c>
      <c r="E315" s="23" t="s">
        <v>625</v>
      </c>
      <c r="F315" s="24" t="s">
        <v>605</v>
      </c>
      <c r="G315" s="24" t="s">
        <v>644</v>
      </c>
      <c r="H315" s="25" t="s">
        <v>650</v>
      </c>
      <c r="I315" s="26" t="s">
        <v>796</v>
      </c>
      <c r="J315" s="2"/>
      <c r="K315" s="2"/>
      <c r="L315" s="2"/>
      <c r="M315" s="2"/>
      <c r="N315" s="2"/>
      <c r="O315" s="2"/>
      <c r="P315" s="2"/>
      <c r="Q315" s="2"/>
      <c r="R315" s="2"/>
    </row>
    <row r="316" spans="1:18" ht="12.75" customHeight="1" x14ac:dyDescent="0.25">
      <c r="A316" s="33">
        <v>315</v>
      </c>
      <c r="B316" s="23" t="s">
        <v>289</v>
      </c>
      <c r="C316" s="23" t="s">
        <v>535</v>
      </c>
      <c r="D316" s="23" t="s">
        <v>594</v>
      </c>
      <c r="E316" s="23" t="s">
        <v>1181</v>
      </c>
      <c r="F316" s="24" t="s">
        <v>615</v>
      </c>
      <c r="G316" s="24" t="s">
        <v>644</v>
      </c>
      <c r="H316" s="25">
        <v>4507</v>
      </c>
      <c r="I316" s="26" t="s">
        <v>909</v>
      </c>
      <c r="J316" s="2"/>
      <c r="K316" s="2"/>
      <c r="L316" s="2"/>
      <c r="M316" s="2"/>
      <c r="N316" s="2"/>
      <c r="O316" s="2"/>
      <c r="P316" s="2"/>
      <c r="Q316" s="2"/>
      <c r="R316" s="2"/>
    </row>
    <row r="317" spans="1:18" ht="12.75" customHeight="1" x14ac:dyDescent="0.25">
      <c r="A317" s="33">
        <v>316</v>
      </c>
      <c r="B317" s="23" t="s">
        <v>123</v>
      </c>
      <c r="C317" s="23" t="s">
        <v>511</v>
      </c>
      <c r="D317" s="23" t="s">
        <v>591</v>
      </c>
      <c r="E317" s="23" t="s">
        <v>625</v>
      </c>
      <c r="F317" s="24" t="s">
        <v>605</v>
      </c>
      <c r="G317" s="24" t="s">
        <v>644</v>
      </c>
      <c r="H317" s="25">
        <v>1012</v>
      </c>
      <c r="I317" s="26" t="s">
        <v>742</v>
      </c>
      <c r="J317" s="2"/>
      <c r="K317" s="2"/>
      <c r="L317" s="2"/>
      <c r="M317" s="2"/>
      <c r="N317" s="2"/>
      <c r="O317" s="2"/>
      <c r="P317" s="2"/>
      <c r="Q317" s="2"/>
      <c r="R317" s="2"/>
    </row>
    <row r="318" spans="1:18" ht="12.75" customHeight="1" x14ac:dyDescent="0.25">
      <c r="A318" s="33">
        <v>317</v>
      </c>
      <c r="B318" s="23" t="s">
        <v>160</v>
      </c>
      <c r="C318" s="23" t="s">
        <v>491</v>
      </c>
      <c r="D318" s="23" t="s">
        <v>579</v>
      </c>
      <c r="E318" s="23" t="s">
        <v>625</v>
      </c>
      <c r="F318" s="24" t="s">
        <v>605</v>
      </c>
      <c r="G318" s="24" t="s">
        <v>644</v>
      </c>
      <c r="H318" s="25">
        <v>3239</v>
      </c>
      <c r="I318" s="26" t="s">
        <v>779</v>
      </c>
      <c r="J318" s="2"/>
      <c r="K318" s="2"/>
      <c r="L318" s="2"/>
      <c r="M318" s="2"/>
      <c r="N318" s="2"/>
      <c r="O318" s="2"/>
      <c r="P318" s="2"/>
      <c r="Q318" s="2"/>
      <c r="R318" s="2"/>
    </row>
    <row r="319" spans="1:18" ht="12.75" customHeight="1" x14ac:dyDescent="0.25">
      <c r="A319" s="33">
        <v>318</v>
      </c>
      <c r="B319" s="23" t="s">
        <v>69</v>
      </c>
      <c r="C319" s="23" t="s">
        <v>486</v>
      </c>
      <c r="D319" s="23" t="s">
        <v>589</v>
      </c>
      <c r="E319" s="23" t="s">
        <v>625</v>
      </c>
      <c r="F319" s="24" t="s">
        <v>605</v>
      </c>
      <c r="G319" s="24" t="s">
        <v>644</v>
      </c>
      <c r="H319" s="25">
        <v>2403</v>
      </c>
      <c r="I319" s="26" t="s">
        <v>688</v>
      </c>
      <c r="J319" s="2"/>
      <c r="K319" s="2"/>
      <c r="L319" s="2"/>
      <c r="M319" s="2"/>
      <c r="N319" s="2"/>
      <c r="O319" s="2"/>
      <c r="P319" s="2"/>
      <c r="Q319" s="2"/>
      <c r="R319" s="2"/>
    </row>
    <row r="320" spans="1:18" ht="12.75" customHeight="1" x14ac:dyDescent="0.25">
      <c r="A320" s="33">
        <v>319</v>
      </c>
      <c r="B320" s="23" t="s">
        <v>1241</v>
      </c>
      <c r="C320" s="23" t="s">
        <v>533</v>
      </c>
      <c r="D320" s="23" t="s">
        <v>1153</v>
      </c>
      <c r="E320" s="23" t="s">
        <v>637</v>
      </c>
      <c r="F320" s="24" t="s">
        <v>1190</v>
      </c>
      <c r="G320" s="24" t="s">
        <v>647</v>
      </c>
      <c r="H320" s="25" t="s">
        <v>650</v>
      </c>
      <c r="I320" s="26" t="s">
        <v>1255</v>
      </c>
      <c r="J320" s="2"/>
      <c r="K320" s="2"/>
      <c r="L320" s="2"/>
      <c r="M320" s="2"/>
      <c r="N320" s="2"/>
      <c r="O320" s="2"/>
      <c r="P320" s="2"/>
      <c r="Q320" s="2"/>
      <c r="R320" s="2"/>
    </row>
    <row r="321" spans="1:18" ht="12.75" customHeight="1" x14ac:dyDescent="0.25">
      <c r="A321" s="33">
        <v>320</v>
      </c>
      <c r="B321" s="23" t="s">
        <v>438</v>
      </c>
      <c r="C321" s="23" t="s">
        <v>529</v>
      </c>
      <c r="D321" s="23" t="s">
        <v>594</v>
      </c>
      <c r="E321" s="23" t="s">
        <v>626</v>
      </c>
      <c r="F321" s="24" t="s">
        <v>606</v>
      </c>
      <c r="G321" s="24" t="s">
        <v>645</v>
      </c>
      <c r="H321" s="25" t="s">
        <v>650</v>
      </c>
      <c r="I321" s="26" t="s">
        <v>1050</v>
      </c>
      <c r="J321" s="2"/>
      <c r="K321" s="2"/>
      <c r="L321" s="2"/>
      <c r="M321" s="2"/>
      <c r="N321" s="2"/>
      <c r="O321" s="2"/>
      <c r="P321" s="2"/>
      <c r="Q321" s="2"/>
      <c r="R321" s="2"/>
    </row>
    <row r="322" spans="1:18" ht="12.75" customHeight="1" x14ac:dyDescent="0.25">
      <c r="A322" s="33">
        <v>321</v>
      </c>
      <c r="B322" s="23" t="s">
        <v>439</v>
      </c>
      <c r="C322" s="23" t="s">
        <v>529</v>
      </c>
      <c r="D322" s="23" t="s">
        <v>594</v>
      </c>
      <c r="E322" s="23" t="s">
        <v>626</v>
      </c>
      <c r="F322" s="24" t="s">
        <v>606</v>
      </c>
      <c r="G322" s="24" t="s">
        <v>645</v>
      </c>
      <c r="H322" s="25" t="s">
        <v>650</v>
      </c>
      <c r="I322" s="26" t="s">
        <v>1051</v>
      </c>
      <c r="J322" s="2"/>
      <c r="K322" s="2"/>
      <c r="L322" s="2"/>
      <c r="M322" s="2"/>
      <c r="N322" s="2"/>
      <c r="O322" s="2"/>
      <c r="P322" s="2"/>
      <c r="Q322" s="2"/>
      <c r="R322" s="2"/>
    </row>
    <row r="323" spans="1:18" ht="12.75" customHeight="1" x14ac:dyDescent="0.25">
      <c r="A323" s="33">
        <v>322</v>
      </c>
      <c r="B323" s="23" t="s">
        <v>417</v>
      </c>
      <c r="C323" s="23" t="s">
        <v>545</v>
      </c>
      <c r="D323" s="23" t="s">
        <v>592</v>
      </c>
      <c r="E323" s="23" t="s">
        <v>641</v>
      </c>
      <c r="F323" s="24" t="s">
        <v>622</v>
      </c>
      <c r="G323" s="24" t="s">
        <v>1195</v>
      </c>
      <c r="H323" s="25" t="s">
        <v>650</v>
      </c>
      <c r="I323" s="26" t="s">
        <v>1030</v>
      </c>
      <c r="J323" s="2"/>
      <c r="K323" s="2"/>
      <c r="L323" s="2"/>
      <c r="M323" s="2"/>
      <c r="N323" s="2"/>
      <c r="O323" s="2"/>
      <c r="P323" s="2"/>
      <c r="Q323" s="2"/>
      <c r="R323" s="2"/>
    </row>
    <row r="324" spans="1:18" ht="12.75" customHeight="1" x14ac:dyDescent="0.25">
      <c r="A324" s="33">
        <v>323</v>
      </c>
      <c r="B324" s="23" t="s">
        <v>1091</v>
      </c>
      <c r="C324" s="23" t="s">
        <v>1135</v>
      </c>
      <c r="D324" s="23" t="s">
        <v>577</v>
      </c>
      <c r="E324" s="23" t="s">
        <v>625</v>
      </c>
      <c r="F324" s="24" t="s">
        <v>605</v>
      </c>
      <c r="G324" s="24" t="s">
        <v>644</v>
      </c>
      <c r="H324" s="25">
        <v>2102</v>
      </c>
      <c r="I324" s="26" t="s">
        <v>1212</v>
      </c>
      <c r="J324" s="2"/>
      <c r="K324" s="2"/>
      <c r="L324" s="2"/>
      <c r="M324" s="2"/>
      <c r="N324" s="2"/>
      <c r="O324" s="2"/>
      <c r="P324" s="2"/>
      <c r="Q324" s="2"/>
      <c r="R324" s="2"/>
    </row>
    <row r="325" spans="1:18" ht="12.75" customHeight="1" x14ac:dyDescent="0.25">
      <c r="A325" s="33">
        <v>324</v>
      </c>
      <c r="B325" s="23" t="s">
        <v>51</v>
      </c>
      <c r="C325" s="23" t="s">
        <v>470</v>
      </c>
      <c r="D325" s="23" t="s">
        <v>574</v>
      </c>
      <c r="E325" s="23" t="s">
        <v>625</v>
      </c>
      <c r="F325" s="24" t="s">
        <v>605</v>
      </c>
      <c r="G325" s="24" t="s">
        <v>644</v>
      </c>
      <c r="H325" s="25" t="s">
        <v>650</v>
      </c>
      <c r="I325" s="26" t="s">
        <v>670</v>
      </c>
      <c r="J325" s="2"/>
      <c r="K325" s="2"/>
      <c r="L325" s="2"/>
      <c r="M325" s="2"/>
      <c r="N325" s="2"/>
      <c r="O325" s="2"/>
      <c r="P325" s="2"/>
      <c r="Q325" s="2"/>
      <c r="R325" s="2"/>
    </row>
    <row r="326" spans="1:18" ht="12.75" customHeight="1" x14ac:dyDescent="0.25">
      <c r="A326" s="33">
        <v>325</v>
      </c>
      <c r="B326" s="23" t="s">
        <v>52</v>
      </c>
      <c r="C326" s="23" t="s">
        <v>473</v>
      </c>
      <c r="D326" s="23" t="s">
        <v>580</v>
      </c>
      <c r="E326" s="23" t="s">
        <v>625</v>
      </c>
      <c r="F326" s="24" t="s">
        <v>605</v>
      </c>
      <c r="G326" s="24" t="s">
        <v>644</v>
      </c>
      <c r="H326" s="25">
        <v>1104</v>
      </c>
      <c r="I326" s="26" t="s">
        <v>671</v>
      </c>
      <c r="J326" s="2"/>
      <c r="K326" s="2"/>
      <c r="L326" s="2"/>
      <c r="M326" s="2"/>
      <c r="N326" s="2"/>
      <c r="O326" s="2"/>
      <c r="P326" s="2"/>
      <c r="Q326" s="2"/>
      <c r="R326" s="2"/>
    </row>
    <row r="327" spans="1:18" ht="12.75" customHeight="1" x14ac:dyDescent="0.25">
      <c r="A327" s="33">
        <v>326</v>
      </c>
      <c r="B327" s="23" t="s">
        <v>1242</v>
      </c>
      <c r="C327" s="23" t="s">
        <v>1256</v>
      </c>
      <c r="D327" s="23" t="s">
        <v>571</v>
      </c>
      <c r="E327" s="23" t="s">
        <v>625</v>
      </c>
      <c r="F327" s="24" t="s">
        <v>605</v>
      </c>
      <c r="G327" s="24" t="s">
        <v>644</v>
      </c>
      <c r="H327" s="25">
        <v>2501</v>
      </c>
      <c r="I327" s="26" t="s">
        <v>1236</v>
      </c>
      <c r="J327" s="2"/>
      <c r="K327" s="2"/>
      <c r="L327" s="2"/>
      <c r="M327" s="2"/>
      <c r="N327" s="2"/>
      <c r="O327" s="2"/>
      <c r="P327" s="2"/>
      <c r="Q327" s="2"/>
      <c r="R327" s="2"/>
    </row>
    <row r="328" spans="1:18" ht="12.75" customHeight="1" x14ac:dyDescent="0.25">
      <c r="A328" s="33">
        <v>327</v>
      </c>
      <c r="B328" s="23" t="s">
        <v>135</v>
      </c>
      <c r="C328" s="23" t="s">
        <v>499</v>
      </c>
      <c r="D328" s="23" t="s">
        <v>589</v>
      </c>
      <c r="E328" s="23" t="s">
        <v>625</v>
      </c>
      <c r="F328" s="24" t="s">
        <v>605</v>
      </c>
      <c r="G328" s="24" t="s">
        <v>644</v>
      </c>
      <c r="H328" s="25">
        <v>2406</v>
      </c>
      <c r="I328" s="26" t="s">
        <v>754</v>
      </c>
      <c r="J328" s="2"/>
      <c r="K328" s="2"/>
      <c r="L328" s="2"/>
      <c r="M328" s="2"/>
      <c r="N328" s="2"/>
      <c r="O328" s="2"/>
      <c r="P328" s="2"/>
      <c r="Q328" s="2"/>
      <c r="R328" s="2"/>
    </row>
    <row r="329" spans="1:18" ht="12.75" customHeight="1" x14ac:dyDescent="0.25">
      <c r="A329" s="33">
        <v>328</v>
      </c>
      <c r="B329" s="23" t="s">
        <v>450</v>
      </c>
      <c r="C329" s="23" t="s">
        <v>528</v>
      </c>
      <c r="D329" s="23" t="s">
        <v>1160</v>
      </c>
      <c r="E329" s="23" t="s">
        <v>626</v>
      </c>
      <c r="F329" s="24" t="s">
        <v>606</v>
      </c>
      <c r="G329" s="24" t="s">
        <v>644</v>
      </c>
      <c r="H329" s="25" t="s">
        <v>650</v>
      </c>
      <c r="I329" s="26" t="s">
        <v>1061</v>
      </c>
      <c r="J329" s="2"/>
      <c r="K329" s="2"/>
      <c r="L329" s="2"/>
      <c r="M329" s="2"/>
      <c r="N329" s="2"/>
      <c r="O329" s="2"/>
      <c r="P329" s="2"/>
      <c r="Q329" s="2"/>
      <c r="R329" s="2"/>
    </row>
    <row r="330" spans="1:18" ht="12.75" customHeight="1" x14ac:dyDescent="0.25">
      <c r="A330" s="33">
        <v>329</v>
      </c>
      <c r="B330" s="23" t="s">
        <v>92</v>
      </c>
      <c r="C330" s="23" t="s">
        <v>499</v>
      </c>
      <c r="D330" s="23" t="s">
        <v>589</v>
      </c>
      <c r="E330" s="23" t="s">
        <v>625</v>
      </c>
      <c r="F330" s="24" t="s">
        <v>605</v>
      </c>
      <c r="G330" s="24" t="s">
        <v>644</v>
      </c>
      <c r="H330" s="25">
        <v>2438</v>
      </c>
      <c r="I330" s="26" t="s">
        <v>711</v>
      </c>
      <c r="J330" s="2"/>
      <c r="K330" s="2"/>
      <c r="L330" s="2"/>
      <c r="M330" s="2"/>
      <c r="N330" s="2"/>
      <c r="O330" s="2"/>
      <c r="P330" s="2"/>
      <c r="Q330" s="2"/>
      <c r="R330" s="2"/>
    </row>
    <row r="331" spans="1:18" ht="12.75" customHeight="1" x14ac:dyDescent="0.25">
      <c r="A331" s="33">
        <v>330</v>
      </c>
      <c r="B331" s="23" t="s">
        <v>379</v>
      </c>
      <c r="C331" s="23" t="s">
        <v>527</v>
      </c>
      <c r="D331" s="23" t="s">
        <v>592</v>
      </c>
      <c r="E331" s="23" t="s">
        <v>1183</v>
      </c>
      <c r="F331" s="24" t="s">
        <v>620</v>
      </c>
      <c r="G331" s="24" t="s">
        <v>1199</v>
      </c>
      <c r="H331" s="25">
        <v>101</v>
      </c>
      <c r="I331" s="26" t="s">
        <v>993</v>
      </c>
      <c r="J331" s="2"/>
      <c r="K331" s="2"/>
      <c r="L331" s="2"/>
      <c r="M331" s="2"/>
      <c r="N331" s="2"/>
      <c r="O331" s="2"/>
      <c r="P331" s="2"/>
      <c r="Q331" s="2"/>
      <c r="R331" s="2"/>
    </row>
    <row r="332" spans="1:18" ht="12.75" customHeight="1" x14ac:dyDescent="0.25">
      <c r="A332" s="33">
        <v>331</v>
      </c>
      <c r="B332" s="23" t="s">
        <v>45</v>
      </c>
      <c r="C332" s="23" t="s">
        <v>470</v>
      </c>
      <c r="D332" s="23" t="s">
        <v>574</v>
      </c>
      <c r="E332" s="23" t="s">
        <v>625</v>
      </c>
      <c r="F332" s="24" t="s">
        <v>605</v>
      </c>
      <c r="G332" s="24" t="s">
        <v>644</v>
      </c>
      <c r="H332" s="25" t="s">
        <v>650</v>
      </c>
      <c r="I332" s="26" t="s">
        <v>664</v>
      </c>
      <c r="J332" s="2"/>
      <c r="K332" s="2"/>
      <c r="L332" s="2"/>
      <c r="M332" s="2"/>
      <c r="N332" s="2"/>
      <c r="O332" s="2"/>
      <c r="P332" s="2"/>
      <c r="Q332" s="2"/>
      <c r="R332" s="2"/>
    </row>
    <row r="333" spans="1:18" ht="12.75" customHeight="1" x14ac:dyDescent="0.25">
      <c r="A333" s="33">
        <v>332</v>
      </c>
      <c r="B333" s="23" t="s">
        <v>54</v>
      </c>
      <c r="C333" s="23" t="s">
        <v>474</v>
      </c>
      <c r="D333" s="23" t="s">
        <v>585</v>
      </c>
      <c r="E333" s="23" t="s">
        <v>625</v>
      </c>
      <c r="F333" s="24" t="s">
        <v>605</v>
      </c>
      <c r="G333" s="24" t="s">
        <v>644</v>
      </c>
      <c r="H333" s="25" t="s">
        <v>650</v>
      </c>
      <c r="I333" s="26" t="s">
        <v>673</v>
      </c>
      <c r="J333" s="2"/>
      <c r="K333" s="2"/>
      <c r="L333" s="2"/>
      <c r="M333" s="2"/>
      <c r="N333" s="2"/>
      <c r="O333" s="2"/>
      <c r="P333" s="2"/>
      <c r="Q333" s="2"/>
      <c r="R333" s="2"/>
    </row>
    <row r="334" spans="1:18" ht="12.75" customHeight="1" x14ac:dyDescent="0.25">
      <c r="A334" s="33">
        <v>333</v>
      </c>
      <c r="B334" s="23" t="s">
        <v>35</v>
      </c>
      <c r="C334" s="23" t="s">
        <v>1136</v>
      </c>
      <c r="D334" s="23" t="s">
        <v>572</v>
      </c>
      <c r="E334" s="23" t="s">
        <v>625</v>
      </c>
      <c r="F334" s="24" t="s">
        <v>605</v>
      </c>
      <c r="G334" s="24" t="s">
        <v>644</v>
      </c>
      <c r="H334" s="25">
        <v>1331</v>
      </c>
      <c r="I334" s="26" t="s">
        <v>653</v>
      </c>
      <c r="J334" s="2"/>
      <c r="K334" s="2"/>
      <c r="L334" s="2"/>
      <c r="M334" s="2"/>
      <c r="N334" s="2"/>
      <c r="O334" s="2"/>
      <c r="P334" s="2"/>
      <c r="Q334" s="2"/>
      <c r="R334" s="2"/>
    </row>
    <row r="335" spans="1:18" ht="12.75" customHeight="1" x14ac:dyDescent="0.25">
      <c r="A335" s="33">
        <v>334</v>
      </c>
      <c r="B335" s="23" t="s">
        <v>1092</v>
      </c>
      <c r="C335" s="23" t="s">
        <v>1137</v>
      </c>
      <c r="D335" s="23" t="s">
        <v>585</v>
      </c>
      <c r="E335" s="23" t="s">
        <v>625</v>
      </c>
      <c r="F335" s="24" t="s">
        <v>605</v>
      </c>
      <c r="G335" s="24" t="s">
        <v>644</v>
      </c>
      <c r="H335" s="25">
        <v>3401</v>
      </c>
      <c r="I335" s="26" t="s">
        <v>1213</v>
      </c>
      <c r="J335" s="2"/>
      <c r="K335" s="2"/>
      <c r="L335" s="2"/>
      <c r="M335" s="2"/>
      <c r="N335" s="2"/>
      <c r="O335" s="2"/>
      <c r="P335" s="2"/>
      <c r="Q335" s="2"/>
      <c r="R335" s="2"/>
    </row>
    <row r="336" spans="1:18" ht="12.75" customHeight="1" x14ac:dyDescent="0.25">
      <c r="A336" s="33">
        <v>335</v>
      </c>
      <c r="B336" s="23" t="s">
        <v>44</v>
      </c>
      <c r="C336" s="23" t="s">
        <v>1138</v>
      </c>
      <c r="D336" s="23" t="s">
        <v>591</v>
      </c>
      <c r="E336" s="23" t="s">
        <v>625</v>
      </c>
      <c r="F336" s="24" t="s">
        <v>605</v>
      </c>
      <c r="G336" s="24" t="s">
        <v>644</v>
      </c>
      <c r="H336" s="25">
        <v>1003</v>
      </c>
      <c r="I336" s="26" t="s">
        <v>662</v>
      </c>
      <c r="J336" s="2"/>
      <c r="K336" s="2"/>
      <c r="L336" s="2"/>
      <c r="M336" s="2"/>
      <c r="N336" s="2"/>
      <c r="O336" s="2"/>
      <c r="P336" s="2"/>
      <c r="Q336" s="2"/>
      <c r="R336" s="2"/>
    </row>
    <row r="337" spans="1:18" ht="12.75" customHeight="1" x14ac:dyDescent="0.25">
      <c r="A337" s="33">
        <v>336</v>
      </c>
      <c r="B337" s="23" t="s">
        <v>42</v>
      </c>
      <c r="C337" s="23" t="s">
        <v>1139</v>
      </c>
      <c r="D337" s="23" t="s">
        <v>586</v>
      </c>
      <c r="E337" s="23" t="s">
        <v>625</v>
      </c>
      <c r="F337" s="24" t="s">
        <v>605</v>
      </c>
      <c r="G337" s="24" t="s">
        <v>644</v>
      </c>
      <c r="H337" s="25">
        <v>1101</v>
      </c>
      <c r="I337" s="26" t="s">
        <v>660</v>
      </c>
      <c r="J337" s="2"/>
      <c r="K337" s="2"/>
      <c r="L337" s="2"/>
      <c r="M337" s="2"/>
      <c r="N337" s="2"/>
      <c r="O337" s="2"/>
      <c r="P337" s="2"/>
      <c r="Q337" s="2"/>
      <c r="R337" s="2"/>
    </row>
    <row r="338" spans="1:18" ht="12.75" customHeight="1" x14ac:dyDescent="0.25">
      <c r="A338" s="33">
        <v>337</v>
      </c>
      <c r="B338" s="23" t="s">
        <v>401</v>
      </c>
      <c r="C338" s="23" t="s">
        <v>540</v>
      </c>
      <c r="D338" s="23" t="s">
        <v>1155</v>
      </c>
      <c r="E338" s="23" t="s">
        <v>643</v>
      </c>
      <c r="F338" s="24" t="s">
        <v>624</v>
      </c>
      <c r="G338" s="24" t="s">
        <v>1201</v>
      </c>
      <c r="H338" s="25" t="s">
        <v>650</v>
      </c>
      <c r="I338" s="26" t="s">
        <v>1014</v>
      </c>
      <c r="J338" s="2"/>
      <c r="K338" s="2"/>
      <c r="L338" s="2"/>
      <c r="M338" s="2"/>
      <c r="N338" s="2"/>
      <c r="O338" s="2"/>
      <c r="P338" s="2"/>
      <c r="Q338" s="2"/>
      <c r="R338" s="2"/>
    </row>
    <row r="339" spans="1:18" ht="12.75" customHeight="1" x14ac:dyDescent="0.25">
      <c r="A339" s="33">
        <v>338</v>
      </c>
      <c r="B339" s="23" t="s">
        <v>41</v>
      </c>
      <c r="C339" s="30" t="s">
        <v>469</v>
      </c>
      <c r="D339" s="23" t="s">
        <v>581</v>
      </c>
      <c r="E339" s="23" t="s">
        <v>625</v>
      </c>
      <c r="F339" s="24" t="s">
        <v>605</v>
      </c>
      <c r="G339" s="24" t="s">
        <v>644</v>
      </c>
      <c r="H339" s="25">
        <v>1203</v>
      </c>
      <c r="I339" s="26" t="s">
        <v>658</v>
      </c>
      <c r="J339" s="2"/>
      <c r="K339" s="2"/>
      <c r="L339" s="2"/>
      <c r="M339" s="2"/>
      <c r="N339" s="2"/>
      <c r="O339" s="2"/>
      <c r="P339" s="2"/>
      <c r="Q339" s="2"/>
      <c r="R339" s="2"/>
    </row>
    <row r="340" spans="1:18" ht="12.75" customHeight="1" x14ac:dyDescent="0.25">
      <c r="A340" s="33">
        <v>339</v>
      </c>
      <c r="B340" s="23" t="s">
        <v>40</v>
      </c>
      <c r="C340" s="30" t="s">
        <v>468</v>
      </c>
      <c r="D340" s="23" t="s">
        <v>580</v>
      </c>
      <c r="E340" s="23" t="s">
        <v>625</v>
      </c>
      <c r="F340" s="24" t="s">
        <v>605</v>
      </c>
      <c r="G340" s="24" t="s">
        <v>644</v>
      </c>
      <c r="H340" s="25">
        <v>1108</v>
      </c>
      <c r="I340" s="26" t="s">
        <v>1214</v>
      </c>
      <c r="J340" s="2"/>
      <c r="K340" s="2"/>
      <c r="L340" s="2"/>
      <c r="M340" s="2"/>
      <c r="N340" s="2"/>
      <c r="O340" s="2"/>
      <c r="P340" s="2"/>
      <c r="Q340" s="2"/>
      <c r="R340" s="2"/>
    </row>
    <row r="341" spans="1:18" ht="12.75" customHeight="1" x14ac:dyDescent="0.25">
      <c r="A341" s="33">
        <v>340</v>
      </c>
      <c r="B341" s="23" t="s">
        <v>39</v>
      </c>
      <c r="C341" s="30" t="s">
        <v>467</v>
      </c>
      <c r="D341" s="23" t="s">
        <v>579</v>
      </c>
      <c r="E341" s="23" t="s">
        <v>625</v>
      </c>
      <c r="F341" s="24" t="s">
        <v>605</v>
      </c>
      <c r="G341" s="24" t="s">
        <v>644</v>
      </c>
      <c r="H341" s="25">
        <v>3208</v>
      </c>
      <c r="I341" s="26" t="s">
        <v>657</v>
      </c>
      <c r="J341" s="2"/>
      <c r="K341" s="2"/>
      <c r="L341" s="2"/>
      <c r="M341" s="2"/>
      <c r="N341" s="2"/>
      <c r="O341" s="2"/>
      <c r="P341" s="2"/>
      <c r="Q341" s="2"/>
      <c r="R341" s="2"/>
    </row>
    <row r="342" spans="1:18" ht="12.75" customHeight="1" x14ac:dyDescent="0.25">
      <c r="A342" s="33">
        <v>341</v>
      </c>
      <c r="B342" s="23" t="s">
        <v>38</v>
      </c>
      <c r="C342" s="30" t="s">
        <v>1081</v>
      </c>
      <c r="D342" s="23" t="s">
        <v>575</v>
      </c>
      <c r="E342" s="23" t="s">
        <v>625</v>
      </c>
      <c r="F342" s="24" t="s">
        <v>605</v>
      </c>
      <c r="G342" s="24" t="s">
        <v>644</v>
      </c>
      <c r="H342" s="25">
        <v>1231</v>
      </c>
      <c r="I342" s="26" t="s">
        <v>656</v>
      </c>
      <c r="J342" s="2"/>
      <c r="K342" s="2"/>
      <c r="L342" s="2"/>
      <c r="M342" s="2"/>
      <c r="N342" s="2"/>
      <c r="O342" s="2"/>
      <c r="P342" s="2"/>
      <c r="Q342" s="2"/>
      <c r="R342" s="2"/>
    </row>
    <row r="343" spans="1:18" ht="12.75" customHeight="1" x14ac:dyDescent="0.25">
      <c r="A343" s="33">
        <v>342</v>
      </c>
      <c r="B343" s="23" t="s">
        <v>1243</v>
      </c>
      <c r="C343" s="31" t="s">
        <v>1145</v>
      </c>
      <c r="D343" s="23" t="s">
        <v>584</v>
      </c>
      <c r="E343" s="23" t="s">
        <v>625</v>
      </c>
      <c r="F343" s="24" t="s">
        <v>605</v>
      </c>
      <c r="G343" s="24" t="s">
        <v>644</v>
      </c>
      <c r="H343" s="25">
        <v>3501</v>
      </c>
      <c r="I343" s="26" t="s">
        <v>1257</v>
      </c>
      <c r="J343" s="2"/>
      <c r="K343" s="2"/>
      <c r="L343" s="2"/>
      <c r="M343" s="2"/>
      <c r="N343" s="2"/>
      <c r="O343" s="2"/>
      <c r="P343" s="2"/>
      <c r="Q343" s="2"/>
      <c r="R343" s="2"/>
    </row>
    <row r="344" spans="1:18" ht="12.75" customHeight="1" x14ac:dyDescent="0.25">
      <c r="A344" s="33">
        <v>343</v>
      </c>
      <c r="B344" s="23" t="s">
        <v>57</v>
      </c>
      <c r="C344" s="30" t="s">
        <v>477</v>
      </c>
      <c r="D344" s="23" t="s">
        <v>588</v>
      </c>
      <c r="E344" s="23" t="s">
        <v>625</v>
      </c>
      <c r="F344" s="24" t="s">
        <v>605</v>
      </c>
      <c r="G344" s="24" t="s">
        <v>644</v>
      </c>
      <c r="H344" s="25">
        <v>1035</v>
      </c>
      <c r="I344" s="26" t="s">
        <v>676</v>
      </c>
      <c r="J344" s="2"/>
      <c r="K344" s="2"/>
      <c r="L344" s="2"/>
      <c r="M344" s="2"/>
      <c r="N344" s="2"/>
      <c r="O344" s="2"/>
      <c r="P344" s="2"/>
      <c r="Q344" s="2"/>
      <c r="R344" s="2"/>
    </row>
    <row r="345" spans="1:18" ht="12.75" customHeight="1" x14ac:dyDescent="0.25">
      <c r="A345" s="33">
        <v>344</v>
      </c>
      <c r="B345" s="23" t="s">
        <v>1093</v>
      </c>
      <c r="C345" s="30" t="s">
        <v>1140</v>
      </c>
      <c r="D345" s="23" t="s">
        <v>582</v>
      </c>
      <c r="E345" s="23" t="s">
        <v>625</v>
      </c>
      <c r="F345" s="24" t="s">
        <v>605</v>
      </c>
      <c r="G345" s="24" t="s">
        <v>644</v>
      </c>
      <c r="H345" s="25" t="s">
        <v>650</v>
      </c>
      <c r="I345" s="26" t="s">
        <v>1215</v>
      </c>
      <c r="J345" s="2"/>
      <c r="K345" s="2"/>
      <c r="L345" s="2"/>
      <c r="M345" s="2"/>
      <c r="N345" s="2"/>
      <c r="O345" s="2"/>
      <c r="P345" s="2"/>
      <c r="Q345" s="2"/>
      <c r="R345" s="2"/>
    </row>
    <row r="346" spans="1:18" ht="12.75" customHeight="1" x14ac:dyDescent="0.25">
      <c r="A346" s="33">
        <v>345</v>
      </c>
      <c r="B346" s="23" t="s">
        <v>1094</v>
      </c>
      <c r="C346" s="30" t="s">
        <v>1120</v>
      </c>
      <c r="D346" s="23" t="s">
        <v>582</v>
      </c>
      <c r="E346" s="23" t="s">
        <v>625</v>
      </c>
      <c r="F346" s="24" t="s">
        <v>605</v>
      </c>
      <c r="G346" s="24" t="s">
        <v>644</v>
      </c>
      <c r="H346" s="25" t="s">
        <v>650</v>
      </c>
      <c r="I346" s="26" t="s">
        <v>1216</v>
      </c>
      <c r="J346" s="2"/>
      <c r="K346" s="2"/>
      <c r="L346" s="2"/>
      <c r="M346" s="2"/>
      <c r="N346" s="2"/>
      <c r="O346" s="2"/>
      <c r="P346" s="2"/>
      <c r="Q346" s="2"/>
      <c r="R346" s="2"/>
    </row>
    <row r="347" spans="1:18" ht="12.75" customHeight="1" x14ac:dyDescent="0.25">
      <c r="A347" s="33">
        <v>346</v>
      </c>
      <c r="B347" s="23" t="s">
        <v>1095</v>
      </c>
      <c r="C347" s="30" t="s">
        <v>1141</v>
      </c>
      <c r="D347" s="23" t="s">
        <v>1170</v>
      </c>
      <c r="E347" s="23" t="s">
        <v>1181</v>
      </c>
      <c r="F347" s="24" t="s">
        <v>615</v>
      </c>
      <c r="G347" s="24" t="s">
        <v>644</v>
      </c>
      <c r="H347" s="25">
        <v>4507</v>
      </c>
      <c r="I347" s="26" t="s">
        <v>1079</v>
      </c>
      <c r="J347" s="2"/>
      <c r="K347" s="2"/>
      <c r="L347" s="2"/>
      <c r="M347" s="2"/>
      <c r="N347" s="2"/>
      <c r="O347" s="2"/>
      <c r="P347" s="2"/>
      <c r="Q347" s="2"/>
      <c r="R347" s="2"/>
    </row>
    <row r="348" spans="1:18" ht="12.75" customHeight="1" x14ac:dyDescent="0.25">
      <c r="A348" s="33">
        <v>347</v>
      </c>
      <c r="B348" s="23" t="s">
        <v>43</v>
      </c>
      <c r="C348" s="30" t="s">
        <v>1142</v>
      </c>
      <c r="D348" s="23" t="s">
        <v>1162</v>
      </c>
      <c r="E348" s="23" t="s">
        <v>1181</v>
      </c>
      <c r="F348" s="24" t="s">
        <v>615</v>
      </c>
      <c r="G348" s="24" t="s">
        <v>644</v>
      </c>
      <c r="H348" s="25">
        <v>4507</v>
      </c>
      <c r="I348" s="26" t="s">
        <v>661</v>
      </c>
      <c r="J348" s="2"/>
      <c r="K348" s="2"/>
      <c r="L348" s="2"/>
      <c r="M348" s="2"/>
      <c r="N348" s="2"/>
      <c r="O348" s="2"/>
      <c r="P348" s="2"/>
      <c r="Q348" s="2"/>
      <c r="R348" s="2"/>
    </row>
    <row r="349" spans="1:18" ht="12.75" customHeight="1" x14ac:dyDescent="0.25">
      <c r="A349" s="33">
        <v>348</v>
      </c>
      <c r="B349" s="23" t="s">
        <v>1096</v>
      </c>
      <c r="C349" s="30" t="s">
        <v>1143</v>
      </c>
      <c r="D349" s="23" t="s">
        <v>1171</v>
      </c>
      <c r="E349" s="23" t="s">
        <v>641</v>
      </c>
      <c r="F349" s="24" t="s">
        <v>622</v>
      </c>
      <c r="G349" s="24" t="s">
        <v>1195</v>
      </c>
      <c r="H349" s="25" t="s">
        <v>650</v>
      </c>
      <c r="I349" s="26" t="s">
        <v>1217</v>
      </c>
      <c r="J349" s="2"/>
      <c r="K349" s="2"/>
      <c r="L349" s="2"/>
      <c r="M349" s="2"/>
      <c r="N349" s="2"/>
      <c r="O349" s="2"/>
      <c r="P349" s="2"/>
      <c r="Q349" s="2"/>
      <c r="R349" s="2"/>
    </row>
    <row r="350" spans="1:18" ht="12.75" customHeight="1" x14ac:dyDescent="0.25">
      <c r="A350" s="33">
        <v>349</v>
      </c>
      <c r="B350" s="23" t="s">
        <v>427</v>
      </c>
      <c r="C350" s="23" t="s">
        <v>1144</v>
      </c>
      <c r="D350" s="23" t="s">
        <v>1172</v>
      </c>
      <c r="E350" s="23" t="s">
        <v>626</v>
      </c>
      <c r="F350" s="24" t="s">
        <v>606</v>
      </c>
      <c r="G350" s="24" t="s">
        <v>645</v>
      </c>
      <c r="H350" s="25" t="s">
        <v>650</v>
      </c>
      <c r="I350" s="26" t="s">
        <v>1040</v>
      </c>
      <c r="J350" s="2"/>
      <c r="K350" s="2"/>
      <c r="L350" s="2"/>
      <c r="M350" s="2"/>
      <c r="N350" s="2"/>
      <c r="O350" s="2"/>
      <c r="P350" s="2"/>
      <c r="Q350" s="2"/>
      <c r="R350" s="2"/>
    </row>
    <row r="351" spans="1:18" ht="12.75" customHeight="1" x14ac:dyDescent="0.25">
      <c r="A351" s="33">
        <v>350</v>
      </c>
      <c r="B351" s="23" t="s">
        <v>149</v>
      </c>
      <c r="C351" s="23" t="s">
        <v>517</v>
      </c>
      <c r="D351" s="23" t="s">
        <v>577</v>
      </c>
      <c r="E351" s="23" t="s">
        <v>625</v>
      </c>
      <c r="F351" s="24" t="s">
        <v>605</v>
      </c>
      <c r="G351" s="24" t="s">
        <v>644</v>
      </c>
      <c r="H351" s="25" t="s">
        <v>650</v>
      </c>
      <c r="I351" s="26" t="s">
        <v>768</v>
      </c>
      <c r="J351" s="2"/>
      <c r="K351" s="2"/>
      <c r="L351" s="2"/>
      <c r="M351" s="2"/>
      <c r="N351" s="2"/>
      <c r="O351" s="2"/>
      <c r="P351" s="2"/>
      <c r="Q351" s="2"/>
      <c r="R351" s="2"/>
    </row>
    <row r="352" spans="1:18" ht="12.75" customHeight="1" x14ac:dyDescent="0.25">
      <c r="A352" s="33">
        <v>351</v>
      </c>
      <c r="B352" s="23" t="s">
        <v>119</v>
      </c>
      <c r="C352" s="23" t="s">
        <v>506</v>
      </c>
      <c r="D352" s="23" t="s">
        <v>576</v>
      </c>
      <c r="E352" s="23" t="s">
        <v>625</v>
      </c>
      <c r="F352" s="24" t="s">
        <v>605</v>
      </c>
      <c r="G352" s="24" t="s">
        <v>644</v>
      </c>
      <c r="H352" s="25" t="s">
        <v>650</v>
      </c>
      <c r="I352" s="26" t="s">
        <v>738</v>
      </c>
      <c r="J352" s="2"/>
      <c r="K352" s="2"/>
      <c r="L352" s="2"/>
      <c r="M352" s="2"/>
      <c r="N352" s="2"/>
      <c r="O352" s="2"/>
      <c r="P352" s="2"/>
      <c r="Q352" s="2"/>
      <c r="R352" s="2"/>
    </row>
    <row r="353" spans="1:18" ht="12.75" customHeight="1" x14ac:dyDescent="0.25">
      <c r="A353" s="33">
        <v>352</v>
      </c>
      <c r="B353" s="23" t="s">
        <v>371</v>
      </c>
      <c r="C353" s="23" t="s">
        <v>538</v>
      </c>
      <c r="D353" s="23" t="s">
        <v>596</v>
      </c>
      <c r="E353" s="23" t="s">
        <v>1183</v>
      </c>
      <c r="F353" s="24" t="s">
        <v>620</v>
      </c>
      <c r="G353" s="24" t="s">
        <v>1199</v>
      </c>
      <c r="H353" s="25">
        <v>111</v>
      </c>
      <c r="I353" s="26" t="s">
        <v>985</v>
      </c>
      <c r="J353" s="2"/>
      <c r="K353" s="2"/>
      <c r="L353" s="2"/>
      <c r="M353" s="2"/>
      <c r="N353" s="2"/>
      <c r="O353" s="2"/>
      <c r="P353" s="2"/>
      <c r="Q353" s="2"/>
      <c r="R353" s="2"/>
    </row>
    <row r="354" spans="1:18" ht="12.75" customHeight="1" x14ac:dyDescent="0.25">
      <c r="A354" s="33">
        <v>353</v>
      </c>
      <c r="B354" s="23" t="s">
        <v>363</v>
      </c>
      <c r="C354" s="23" t="s">
        <v>1121</v>
      </c>
      <c r="D354" s="23" t="s">
        <v>593</v>
      </c>
      <c r="E354" s="23" t="s">
        <v>640</v>
      </c>
      <c r="F354" s="24" t="s">
        <v>621</v>
      </c>
      <c r="G354" s="24" t="s">
        <v>1199</v>
      </c>
      <c r="H354" s="25" t="s">
        <v>650</v>
      </c>
      <c r="I354" s="26" t="s">
        <v>977</v>
      </c>
      <c r="J354" s="2"/>
      <c r="K354" s="2"/>
      <c r="L354" s="2"/>
      <c r="M354" s="2"/>
      <c r="N354" s="2"/>
      <c r="O354" s="2"/>
      <c r="P354" s="2"/>
      <c r="Q354" s="2"/>
      <c r="R354" s="2"/>
    </row>
    <row r="355" spans="1:18" ht="12.75" customHeight="1" x14ac:dyDescent="0.25">
      <c r="A355" s="33">
        <v>354</v>
      </c>
      <c r="B355" s="23" t="s">
        <v>414</v>
      </c>
      <c r="C355" s="23" t="s">
        <v>542</v>
      </c>
      <c r="D355" s="23" t="s">
        <v>1173</v>
      </c>
      <c r="E355" s="23" t="s">
        <v>641</v>
      </c>
      <c r="F355" s="24" t="s">
        <v>622</v>
      </c>
      <c r="G355" s="24" t="s">
        <v>1195</v>
      </c>
      <c r="H355" s="25" t="s">
        <v>650</v>
      </c>
      <c r="I355" s="26" t="s">
        <v>1027</v>
      </c>
      <c r="J355" s="2"/>
      <c r="K355" s="2"/>
      <c r="L355" s="2"/>
      <c r="M355" s="2"/>
      <c r="N355" s="2"/>
      <c r="O355" s="2"/>
      <c r="P355" s="2"/>
      <c r="Q355" s="2"/>
      <c r="R355" s="2"/>
    </row>
    <row r="356" spans="1:18" ht="12.75" customHeight="1" x14ac:dyDescent="0.25">
      <c r="A356" s="33">
        <v>355</v>
      </c>
      <c r="B356" s="23" t="s">
        <v>1097</v>
      </c>
      <c r="C356" s="23" t="s">
        <v>1258</v>
      </c>
      <c r="D356" s="23" t="s">
        <v>569</v>
      </c>
      <c r="E356" s="23" t="s">
        <v>625</v>
      </c>
      <c r="F356" s="24" t="s">
        <v>605</v>
      </c>
      <c r="G356" s="24" t="s">
        <v>644</v>
      </c>
      <c r="H356" s="25">
        <v>3234</v>
      </c>
      <c r="I356" s="26" t="s">
        <v>1218</v>
      </c>
      <c r="J356" s="2"/>
      <c r="K356" s="2"/>
      <c r="L356" s="2"/>
      <c r="M356" s="2"/>
      <c r="N356" s="2"/>
      <c r="O356" s="2"/>
      <c r="P356" s="2"/>
      <c r="Q356" s="2"/>
      <c r="R356" s="2"/>
    </row>
    <row r="357" spans="1:18" ht="12.75" customHeight="1" x14ac:dyDescent="0.25">
      <c r="A357" s="33">
        <v>356</v>
      </c>
      <c r="B357" s="23" t="s">
        <v>136</v>
      </c>
      <c r="C357" s="23" t="s">
        <v>513</v>
      </c>
      <c r="D357" s="23" t="s">
        <v>576</v>
      </c>
      <c r="E357" s="23" t="s">
        <v>625</v>
      </c>
      <c r="F357" s="24" t="s">
        <v>605</v>
      </c>
      <c r="G357" s="24" t="s">
        <v>644</v>
      </c>
      <c r="H357" s="25">
        <v>2204</v>
      </c>
      <c r="I357" s="26" t="s">
        <v>755</v>
      </c>
      <c r="J357" s="2"/>
      <c r="K357" s="2"/>
      <c r="L357" s="2"/>
      <c r="M357" s="2"/>
      <c r="N357" s="2"/>
      <c r="O357" s="2"/>
      <c r="P357" s="2"/>
      <c r="Q357" s="2"/>
      <c r="R357" s="2"/>
    </row>
    <row r="358" spans="1:18" ht="12.75" customHeight="1" x14ac:dyDescent="0.25">
      <c r="A358" s="33">
        <v>357</v>
      </c>
      <c r="B358" s="23" t="s">
        <v>253</v>
      </c>
      <c r="C358" s="23" t="s">
        <v>543</v>
      </c>
      <c r="D358" s="23" t="s">
        <v>596</v>
      </c>
      <c r="E358" s="23" t="s">
        <v>631</v>
      </c>
      <c r="F358" s="24" t="s">
        <v>612</v>
      </c>
      <c r="G358" s="24" t="s">
        <v>646</v>
      </c>
      <c r="H358" s="25" t="s">
        <v>650</v>
      </c>
      <c r="I358" s="26" t="s">
        <v>872</v>
      </c>
      <c r="J358" s="2"/>
      <c r="K358" s="2"/>
      <c r="L358" s="2"/>
      <c r="M358" s="2"/>
      <c r="N358" s="2"/>
      <c r="O358" s="2"/>
      <c r="P358" s="2"/>
      <c r="Q358" s="2"/>
      <c r="R358" s="2"/>
    </row>
    <row r="359" spans="1:18" ht="12.75" customHeight="1" x14ac:dyDescent="0.25">
      <c r="A359" s="33">
        <v>358</v>
      </c>
      <c r="B359" s="23" t="s">
        <v>420</v>
      </c>
      <c r="C359" s="23" t="s">
        <v>544</v>
      </c>
      <c r="D359" s="23" t="s">
        <v>600</v>
      </c>
      <c r="E359" s="23" t="s">
        <v>641</v>
      </c>
      <c r="F359" s="24" t="s">
        <v>622</v>
      </c>
      <c r="G359" s="24" t="s">
        <v>1195</v>
      </c>
      <c r="H359" s="25" t="s">
        <v>650</v>
      </c>
      <c r="I359" s="26" t="s">
        <v>1033</v>
      </c>
      <c r="J359" s="2"/>
      <c r="K359" s="2"/>
      <c r="L359" s="2"/>
      <c r="M359" s="2"/>
      <c r="N359" s="2"/>
      <c r="O359" s="2"/>
      <c r="P359" s="2"/>
      <c r="Q359" s="2"/>
      <c r="R359" s="2"/>
    </row>
    <row r="360" spans="1:18" ht="12.75" customHeight="1" x14ac:dyDescent="0.25">
      <c r="A360" s="33">
        <v>359</v>
      </c>
      <c r="B360" s="23" t="s">
        <v>66</v>
      </c>
      <c r="C360" s="23" t="s">
        <v>483</v>
      </c>
      <c r="D360" s="23" t="s">
        <v>576</v>
      </c>
      <c r="E360" s="23" t="s">
        <v>625</v>
      </c>
      <c r="F360" s="24" t="s">
        <v>605</v>
      </c>
      <c r="G360" s="24" t="s">
        <v>644</v>
      </c>
      <c r="H360" s="25">
        <v>2222</v>
      </c>
      <c r="I360" s="26" t="s">
        <v>685</v>
      </c>
      <c r="J360" s="2"/>
      <c r="K360" s="2"/>
      <c r="L360" s="2"/>
      <c r="M360" s="2"/>
      <c r="N360" s="2"/>
      <c r="O360" s="2"/>
      <c r="P360" s="2"/>
      <c r="Q360" s="2"/>
      <c r="R360" s="2"/>
    </row>
    <row r="361" spans="1:18" ht="12.75" customHeight="1" x14ac:dyDescent="0.25">
      <c r="A361" s="33">
        <v>360</v>
      </c>
      <c r="B361" s="23" t="s">
        <v>217</v>
      </c>
      <c r="C361" s="23" t="s">
        <v>542</v>
      </c>
      <c r="D361" s="23" t="s">
        <v>597</v>
      </c>
      <c r="E361" s="23" t="s">
        <v>627</v>
      </c>
      <c r="F361" s="24" t="s">
        <v>607</v>
      </c>
      <c r="G361" s="24" t="s">
        <v>1194</v>
      </c>
      <c r="H361" s="25" t="s">
        <v>650</v>
      </c>
      <c r="I361" s="26" t="s">
        <v>835</v>
      </c>
      <c r="J361" s="2"/>
      <c r="K361" s="2"/>
      <c r="L361" s="2"/>
      <c r="M361" s="2"/>
      <c r="N361" s="2"/>
      <c r="O361" s="2"/>
      <c r="P361" s="2"/>
      <c r="Q361" s="2"/>
      <c r="R361" s="2"/>
    </row>
    <row r="362" spans="1:18" ht="12.75" customHeight="1" x14ac:dyDescent="0.25">
      <c r="A362" s="33">
        <v>361</v>
      </c>
      <c r="B362" s="23" t="s">
        <v>219</v>
      </c>
      <c r="C362" s="23" t="s">
        <v>543</v>
      </c>
      <c r="D362" s="23" t="s">
        <v>596</v>
      </c>
      <c r="E362" s="23" t="s">
        <v>627</v>
      </c>
      <c r="F362" s="24" t="s">
        <v>607</v>
      </c>
      <c r="G362" s="24" t="s">
        <v>1194</v>
      </c>
      <c r="H362" s="25" t="s">
        <v>650</v>
      </c>
      <c r="I362" s="26" t="s">
        <v>837</v>
      </c>
      <c r="J362" s="2"/>
      <c r="K362" s="2"/>
      <c r="L362" s="2"/>
      <c r="M362" s="2"/>
      <c r="N362" s="2"/>
      <c r="O362" s="2"/>
      <c r="P362" s="2"/>
      <c r="Q362" s="2"/>
      <c r="R362" s="2"/>
    </row>
    <row r="363" spans="1:18" ht="12.75" customHeight="1" x14ac:dyDescent="0.25">
      <c r="A363" s="33">
        <v>362</v>
      </c>
      <c r="B363" s="23" t="s">
        <v>242</v>
      </c>
      <c r="C363" s="23" t="s">
        <v>489</v>
      </c>
      <c r="D363" s="23" t="s">
        <v>597</v>
      </c>
      <c r="E363" s="23" t="s">
        <v>632</v>
      </c>
      <c r="F363" s="24" t="s">
        <v>610</v>
      </c>
      <c r="G363" s="24" t="s">
        <v>1198</v>
      </c>
      <c r="H363" s="25" t="s">
        <v>650</v>
      </c>
      <c r="I363" s="26" t="s">
        <v>861</v>
      </c>
      <c r="J363" s="2"/>
      <c r="K363" s="2"/>
      <c r="L363" s="2"/>
      <c r="M363" s="2"/>
      <c r="N363" s="2"/>
      <c r="O363" s="2"/>
      <c r="P363" s="2"/>
      <c r="Q363" s="2"/>
      <c r="R363" s="2"/>
    </row>
    <row r="364" spans="1:18" ht="12.75" customHeight="1" x14ac:dyDescent="0.25">
      <c r="A364" s="33">
        <v>363</v>
      </c>
      <c r="B364" s="23" t="s">
        <v>249</v>
      </c>
      <c r="C364" s="23" t="s">
        <v>526</v>
      </c>
      <c r="D364" s="23" t="s">
        <v>592</v>
      </c>
      <c r="E364" s="23" t="s">
        <v>632</v>
      </c>
      <c r="F364" s="24" t="s">
        <v>610</v>
      </c>
      <c r="G364" s="24" t="s">
        <v>1198</v>
      </c>
      <c r="H364" s="25" t="s">
        <v>650</v>
      </c>
      <c r="I364" s="26" t="s">
        <v>868</v>
      </c>
      <c r="J364" s="2"/>
      <c r="K364" s="2"/>
      <c r="L364" s="2"/>
      <c r="M364" s="2"/>
      <c r="N364" s="2"/>
      <c r="O364" s="2"/>
      <c r="P364" s="2"/>
      <c r="Q364" s="2"/>
      <c r="R364" s="2"/>
    </row>
    <row r="365" spans="1:18" ht="12.75" customHeight="1" x14ac:dyDescent="0.25">
      <c r="A365" s="33">
        <v>364</v>
      </c>
      <c r="B365" s="23" t="s">
        <v>220</v>
      </c>
      <c r="C365" s="23" t="s">
        <v>544</v>
      </c>
      <c r="D365" s="23" t="s">
        <v>600</v>
      </c>
      <c r="E365" s="23" t="s">
        <v>627</v>
      </c>
      <c r="F365" s="24" t="s">
        <v>607</v>
      </c>
      <c r="G365" s="24" t="s">
        <v>1194</v>
      </c>
      <c r="H365" s="25" t="s">
        <v>650</v>
      </c>
      <c r="I365" s="26" t="s">
        <v>838</v>
      </c>
      <c r="J365" s="2"/>
      <c r="K365" s="2"/>
      <c r="L365" s="2"/>
      <c r="M365" s="2"/>
      <c r="N365" s="2"/>
      <c r="O365" s="2"/>
      <c r="P365" s="2"/>
      <c r="Q365" s="2"/>
      <c r="R365" s="2"/>
    </row>
    <row r="366" spans="1:18" ht="12.75" customHeight="1" x14ac:dyDescent="0.25">
      <c r="A366" s="33">
        <v>365</v>
      </c>
      <c r="B366" s="23" t="s">
        <v>104</v>
      </c>
      <c r="C366" s="30" t="s">
        <v>504</v>
      </c>
      <c r="D366" s="23" t="s">
        <v>572</v>
      </c>
      <c r="E366" s="23" t="s">
        <v>625</v>
      </c>
      <c r="F366" s="24" t="s">
        <v>605</v>
      </c>
      <c r="G366" s="24" t="s">
        <v>644</v>
      </c>
      <c r="H366" s="25">
        <v>1338</v>
      </c>
      <c r="I366" s="26" t="s">
        <v>723</v>
      </c>
      <c r="J366" s="2"/>
      <c r="K366" s="2"/>
      <c r="L366" s="2"/>
      <c r="M366" s="2"/>
      <c r="N366" s="2"/>
      <c r="O366" s="2"/>
      <c r="P366" s="2"/>
      <c r="Q366" s="2"/>
      <c r="R366" s="2"/>
    </row>
    <row r="367" spans="1:18" ht="12.75" customHeight="1" x14ac:dyDescent="0.25">
      <c r="A367" s="33">
        <v>366</v>
      </c>
      <c r="B367" s="23" t="s">
        <v>1098</v>
      </c>
      <c r="C367" s="31" t="s">
        <v>1146</v>
      </c>
      <c r="D367" s="23" t="s">
        <v>1168</v>
      </c>
      <c r="E367" s="23" t="s">
        <v>631</v>
      </c>
      <c r="F367" s="24" t="s">
        <v>612</v>
      </c>
      <c r="G367" s="24" t="s">
        <v>646</v>
      </c>
      <c r="H367" s="25" t="s">
        <v>650</v>
      </c>
      <c r="I367" s="26" t="s">
        <v>1078</v>
      </c>
      <c r="J367" s="2"/>
      <c r="K367" s="2"/>
      <c r="L367" s="2"/>
      <c r="M367" s="2"/>
      <c r="N367" s="2"/>
      <c r="O367" s="2"/>
      <c r="P367" s="2"/>
      <c r="Q367" s="2"/>
      <c r="R367" s="2"/>
    </row>
    <row r="368" spans="1:18" ht="12.75" customHeight="1" x14ac:dyDescent="0.25">
      <c r="A368" s="33">
        <v>367</v>
      </c>
      <c r="B368" s="23" t="s">
        <v>425</v>
      </c>
      <c r="C368" s="30" t="s">
        <v>538</v>
      </c>
      <c r="D368" s="23" t="s">
        <v>596</v>
      </c>
      <c r="E368" s="23" t="s">
        <v>641</v>
      </c>
      <c r="F368" s="24" t="s">
        <v>622</v>
      </c>
      <c r="G368" s="24" t="s">
        <v>1195</v>
      </c>
      <c r="H368" s="25" t="s">
        <v>650</v>
      </c>
      <c r="I368" s="26" t="s">
        <v>1038</v>
      </c>
      <c r="J368" s="2"/>
      <c r="K368" s="2"/>
      <c r="L368" s="2"/>
      <c r="M368" s="2"/>
      <c r="N368" s="2"/>
      <c r="O368" s="2"/>
      <c r="P368" s="2"/>
      <c r="Q368" s="2"/>
      <c r="R368" s="2"/>
    </row>
    <row r="369" spans="1:18" ht="12.75" customHeight="1" x14ac:dyDescent="0.25">
      <c r="A369" s="33">
        <v>368</v>
      </c>
      <c r="B369" s="23" t="s">
        <v>152</v>
      </c>
      <c r="C369" s="32" t="s">
        <v>519</v>
      </c>
      <c r="D369" s="23" t="s">
        <v>580</v>
      </c>
      <c r="E369" s="23" t="s">
        <v>625</v>
      </c>
      <c r="F369" s="24" t="s">
        <v>605</v>
      </c>
      <c r="G369" s="24" t="s">
        <v>644</v>
      </c>
      <c r="H369" s="25" t="s">
        <v>650</v>
      </c>
      <c r="I369" s="26" t="s">
        <v>771</v>
      </c>
      <c r="J369" s="2"/>
      <c r="K369" s="2"/>
      <c r="L369" s="2"/>
      <c r="M369" s="2"/>
      <c r="N369" s="2"/>
      <c r="O369" s="2"/>
      <c r="P369" s="2"/>
      <c r="Q369" s="2"/>
      <c r="R369" s="2"/>
    </row>
    <row r="370" spans="1:18" ht="12.75" customHeight="1" x14ac:dyDescent="0.25">
      <c r="A370" s="33">
        <v>369</v>
      </c>
      <c r="B370" s="23" t="s">
        <v>146</v>
      </c>
      <c r="C370" s="30" t="s">
        <v>474</v>
      </c>
      <c r="D370" s="23" t="s">
        <v>585</v>
      </c>
      <c r="E370" s="23" t="s">
        <v>625</v>
      </c>
      <c r="F370" s="24" t="s">
        <v>605</v>
      </c>
      <c r="G370" s="24" t="s">
        <v>644</v>
      </c>
      <c r="H370" s="25" t="s">
        <v>650</v>
      </c>
      <c r="I370" s="26" t="s">
        <v>765</v>
      </c>
      <c r="J370" s="2"/>
      <c r="K370" s="2"/>
      <c r="L370" s="2"/>
      <c r="M370" s="2"/>
      <c r="N370" s="2"/>
      <c r="O370" s="2"/>
      <c r="P370" s="2"/>
      <c r="Q370" s="2"/>
      <c r="R370" s="2"/>
    </row>
    <row r="371" spans="1:18" ht="12.75" customHeight="1" x14ac:dyDescent="0.25">
      <c r="A371" s="33">
        <v>370</v>
      </c>
      <c r="B371" s="23" t="s">
        <v>1244</v>
      </c>
      <c r="C371" s="30" t="s">
        <v>1259</v>
      </c>
      <c r="D371" s="23" t="s">
        <v>589</v>
      </c>
      <c r="E371" s="23" t="s">
        <v>625</v>
      </c>
      <c r="F371" s="24" t="s">
        <v>605</v>
      </c>
      <c r="G371" s="24" t="s">
        <v>644</v>
      </c>
      <c r="H371" s="25">
        <v>2440</v>
      </c>
      <c r="I371" s="26" t="s">
        <v>1260</v>
      </c>
      <c r="J371" s="2"/>
      <c r="K371" s="2"/>
      <c r="L371" s="2"/>
      <c r="M371" s="2"/>
      <c r="N371" s="2"/>
      <c r="O371" s="2"/>
      <c r="P371" s="2"/>
      <c r="Q371" s="2"/>
      <c r="R371" s="2"/>
    </row>
    <row r="372" spans="1:18" ht="12.75" customHeight="1" x14ac:dyDescent="0.25">
      <c r="A372" s="33">
        <v>371</v>
      </c>
      <c r="B372" s="23" t="s">
        <v>50</v>
      </c>
      <c r="C372" s="30" t="s">
        <v>470</v>
      </c>
      <c r="D372" s="23" t="s">
        <v>574</v>
      </c>
      <c r="E372" s="23" t="s">
        <v>625</v>
      </c>
      <c r="F372" s="24" t="s">
        <v>605</v>
      </c>
      <c r="G372" s="24" t="s">
        <v>644</v>
      </c>
      <c r="H372" s="25" t="s">
        <v>650</v>
      </c>
      <c r="I372" s="26" t="s">
        <v>669</v>
      </c>
      <c r="J372" s="2"/>
      <c r="K372" s="2"/>
      <c r="L372" s="2"/>
      <c r="M372" s="2"/>
      <c r="N372" s="2"/>
      <c r="O372" s="2"/>
      <c r="P372" s="2"/>
      <c r="Q372" s="2"/>
      <c r="R372" s="2"/>
    </row>
    <row r="373" spans="1:18" ht="12.75" customHeight="1" x14ac:dyDescent="0.25">
      <c r="A373" s="33">
        <v>372</v>
      </c>
      <c r="B373" s="23" t="s">
        <v>211</v>
      </c>
      <c r="C373" s="27" t="s">
        <v>1147</v>
      </c>
      <c r="D373" s="23" t="s">
        <v>597</v>
      </c>
      <c r="E373" s="23" t="s">
        <v>628</v>
      </c>
      <c r="F373" s="24" t="s">
        <v>608</v>
      </c>
      <c r="G373" s="24" t="s">
        <v>644</v>
      </c>
      <c r="H373" s="25" t="s">
        <v>650</v>
      </c>
      <c r="I373" s="26" t="s">
        <v>829</v>
      </c>
      <c r="J373" s="2"/>
      <c r="K373" s="2"/>
      <c r="L373" s="2"/>
      <c r="M373" s="2"/>
      <c r="N373" s="2"/>
      <c r="O373" s="2"/>
      <c r="P373" s="2"/>
      <c r="Q373" s="2"/>
      <c r="R373" s="2"/>
    </row>
    <row r="374" spans="1:18" ht="12.75" customHeight="1" x14ac:dyDescent="0.25">
      <c r="A374" s="33">
        <v>373</v>
      </c>
      <c r="B374" s="23" t="s">
        <v>128</v>
      </c>
      <c r="C374" s="32" t="s">
        <v>511</v>
      </c>
      <c r="D374" s="23" t="s">
        <v>591</v>
      </c>
      <c r="E374" s="23" t="s">
        <v>625</v>
      </c>
      <c r="F374" s="24" t="s">
        <v>605</v>
      </c>
      <c r="G374" s="24" t="s">
        <v>644</v>
      </c>
      <c r="H374" s="25" t="s">
        <v>650</v>
      </c>
      <c r="I374" s="26" t="s">
        <v>747</v>
      </c>
      <c r="J374" s="2"/>
      <c r="K374" s="2"/>
      <c r="L374" s="2"/>
      <c r="M374" s="2"/>
      <c r="N374" s="2"/>
      <c r="O374" s="2"/>
      <c r="P374" s="2"/>
      <c r="Q374" s="2"/>
      <c r="R374" s="2"/>
    </row>
    <row r="375" spans="1:18" ht="12.75" customHeight="1" x14ac:dyDescent="0.25">
      <c r="A375" s="33">
        <v>374</v>
      </c>
      <c r="B375" s="23" t="s">
        <v>238</v>
      </c>
      <c r="C375" s="30" t="s">
        <v>529</v>
      </c>
      <c r="D375" s="23" t="s">
        <v>594</v>
      </c>
      <c r="E375" s="23" t="s">
        <v>632</v>
      </c>
      <c r="F375" s="24" t="s">
        <v>610</v>
      </c>
      <c r="G375" s="24" t="s">
        <v>1198</v>
      </c>
      <c r="H375" s="25" t="s">
        <v>650</v>
      </c>
      <c r="I375" s="26" t="s">
        <v>857</v>
      </c>
      <c r="J375" s="2"/>
      <c r="K375" s="2"/>
      <c r="L375" s="2"/>
      <c r="M375" s="2"/>
      <c r="N375" s="2"/>
      <c r="O375" s="2"/>
      <c r="P375" s="2"/>
      <c r="Q375" s="2"/>
      <c r="R375" s="2"/>
    </row>
    <row r="376" spans="1:18" ht="12.75" customHeight="1" x14ac:dyDescent="0.25">
      <c r="A376" s="33">
        <v>375</v>
      </c>
      <c r="B376" s="23" t="s">
        <v>434</v>
      </c>
      <c r="C376" s="30" t="s">
        <v>549</v>
      </c>
      <c r="D376" s="23" t="s">
        <v>1174</v>
      </c>
      <c r="E376" s="23" t="s">
        <v>626</v>
      </c>
      <c r="F376" s="24" t="s">
        <v>606</v>
      </c>
      <c r="G376" s="24" t="s">
        <v>645</v>
      </c>
      <c r="H376" s="25" t="s">
        <v>650</v>
      </c>
      <c r="I376" s="26" t="s">
        <v>1047</v>
      </c>
      <c r="J376" s="2"/>
      <c r="K376" s="2"/>
      <c r="L376" s="2"/>
      <c r="M376" s="2"/>
      <c r="N376" s="2"/>
      <c r="O376" s="2"/>
      <c r="P376" s="2"/>
      <c r="Q376" s="2"/>
      <c r="R376" s="2"/>
    </row>
    <row r="377" spans="1:18" ht="12.75" customHeight="1" x14ac:dyDescent="0.25">
      <c r="A377" s="33">
        <v>376</v>
      </c>
      <c r="B377" s="23" t="s">
        <v>1245</v>
      </c>
      <c r="C377" s="30" t="s">
        <v>1261</v>
      </c>
      <c r="D377" s="23" t="s">
        <v>576</v>
      </c>
      <c r="E377" s="23" t="s">
        <v>625</v>
      </c>
      <c r="F377" s="24" t="s">
        <v>605</v>
      </c>
      <c r="G377" s="24" t="s">
        <v>644</v>
      </c>
      <c r="H377" s="25">
        <v>2201</v>
      </c>
      <c r="I377" s="26" t="s">
        <v>1262</v>
      </c>
      <c r="J377" s="2"/>
      <c r="K377" s="2"/>
      <c r="L377" s="2"/>
      <c r="M377" s="2"/>
      <c r="N377" s="2"/>
      <c r="O377" s="2"/>
      <c r="P377" s="2"/>
      <c r="Q377" s="2"/>
      <c r="R377" s="2"/>
    </row>
    <row r="378" spans="1:18" ht="12.75" customHeight="1" x14ac:dyDescent="0.25">
      <c r="A378" s="33">
        <v>377</v>
      </c>
      <c r="B378" s="23" t="s">
        <v>1246</v>
      </c>
      <c r="C378" s="30" t="s">
        <v>543</v>
      </c>
      <c r="D378" s="23" t="s">
        <v>596</v>
      </c>
      <c r="E378" s="23" t="s">
        <v>628</v>
      </c>
      <c r="F378" s="24" t="s">
        <v>608</v>
      </c>
      <c r="G378" s="24" t="s">
        <v>644</v>
      </c>
      <c r="H378" s="25">
        <v>6002</v>
      </c>
      <c r="I378" s="26" t="s">
        <v>1263</v>
      </c>
      <c r="J378" s="2"/>
      <c r="K378" s="2"/>
      <c r="L378" s="2"/>
      <c r="M378" s="2"/>
      <c r="N378" s="2"/>
      <c r="O378" s="2"/>
      <c r="P378" s="2"/>
      <c r="Q378" s="2"/>
      <c r="R378" s="2"/>
    </row>
    <row r="379" spans="1:18" ht="12.75" customHeight="1" x14ac:dyDescent="0.25">
      <c r="A379" s="33">
        <v>378</v>
      </c>
      <c r="B379" s="23" t="s">
        <v>147</v>
      </c>
      <c r="C379" s="32" t="s">
        <v>480</v>
      </c>
      <c r="D379" s="23" t="s">
        <v>575</v>
      </c>
      <c r="E379" s="23" t="s">
        <v>625</v>
      </c>
      <c r="F379" s="24" t="s">
        <v>605</v>
      </c>
      <c r="G379" s="24" t="s">
        <v>644</v>
      </c>
      <c r="H379" s="25" t="s">
        <v>650</v>
      </c>
      <c r="I379" s="26" t="s">
        <v>766</v>
      </c>
      <c r="J379" s="2"/>
      <c r="K379" s="2"/>
      <c r="L379" s="2"/>
      <c r="M379" s="2"/>
      <c r="N379" s="2"/>
      <c r="O379" s="2"/>
      <c r="P379" s="2"/>
      <c r="Q379" s="2"/>
      <c r="R379" s="2"/>
    </row>
    <row r="380" spans="1:18" ht="12.75" customHeight="1" x14ac:dyDescent="0.25">
      <c r="A380" s="33">
        <v>379</v>
      </c>
      <c r="B380" s="23" t="s">
        <v>137</v>
      </c>
      <c r="C380" s="31" t="s">
        <v>498</v>
      </c>
      <c r="D380" s="23" t="s">
        <v>581</v>
      </c>
      <c r="E380" s="23" t="s">
        <v>625</v>
      </c>
      <c r="F380" s="24" t="s">
        <v>605</v>
      </c>
      <c r="G380" s="24" t="s">
        <v>644</v>
      </c>
      <c r="H380" s="25" t="s">
        <v>650</v>
      </c>
      <c r="I380" s="26" t="s">
        <v>756</v>
      </c>
      <c r="J380" s="2"/>
      <c r="K380" s="2"/>
      <c r="L380" s="2"/>
      <c r="M380" s="2"/>
      <c r="N380" s="2"/>
      <c r="O380" s="2"/>
      <c r="P380" s="2"/>
      <c r="Q380" s="2"/>
      <c r="R380" s="2"/>
    </row>
    <row r="381" spans="1:18" ht="12.75" customHeight="1" x14ac:dyDescent="0.25">
      <c r="A381" s="33">
        <v>380</v>
      </c>
      <c r="B381" s="23" t="s">
        <v>241</v>
      </c>
      <c r="C381" s="30" t="s">
        <v>543</v>
      </c>
      <c r="D381" s="23" t="s">
        <v>596</v>
      </c>
      <c r="E381" s="23" t="s">
        <v>632</v>
      </c>
      <c r="F381" s="24" t="s">
        <v>610</v>
      </c>
      <c r="G381" s="24" t="s">
        <v>1198</v>
      </c>
      <c r="H381" s="25" t="s">
        <v>650</v>
      </c>
      <c r="I381" s="26" t="s">
        <v>860</v>
      </c>
      <c r="J381" s="2"/>
      <c r="K381" s="2"/>
      <c r="L381" s="2"/>
      <c r="M381" s="2"/>
      <c r="N381" s="2"/>
      <c r="O381" s="2"/>
      <c r="P381" s="2"/>
      <c r="Q381" s="2"/>
      <c r="R381" s="2"/>
    </row>
    <row r="382" spans="1:18" ht="12.75" customHeight="1" x14ac:dyDescent="0.25">
      <c r="A382" s="33">
        <v>381</v>
      </c>
      <c r="B382" s="23" t="s">
        <v>239</v>
      </c>
      <c r="C382" s="30" t="s">
        <v>538</v>
      </c>
      <c r="D382" s="23" t="s">
        <v>596</v>
      </c>
      <c r="E382" s="23" t="s">
        <v>632</v>
      </c>
      <c r="F382" s="24" t="s">
        <v>610</v>
      </c>
      <c r="G382" s="24" t="s">
        <v>1198</v>
      </c>
      <c r="H382" s="25" t="s">
        <v>650</v>
      </c>
      <c r="I382" s="26" t="s">
        <v>858</v>
      </c>
      <c r="J382" s="2"/>
      <c r="K382" s="2"/>
      <c r="L382" s="2"/>
      <c r="M382" s="2"/>
      <c r="N382" s="2"/>
      <c r="O382" s="2"/>
      <c r="P382" s="2"/>
      <c r="Q382" s="2"/>
      <c r="R382" s="2"/>
    </row>
    <row r="383" spans="1:18" ht="12.75" customHeight="1" x14ac:dyDescent="0.25">
      <c r="A383" s="33">
        <v>382</v>
      </c>
      <c r="B383" s="23" t="s">
        <v>273</v>
      </c>
      <c r="C383" s="30" t="s">
        <v>543</v>
      </c>
      <c r="D383" s="23" t="s">
        <v>596</v>
      </c>
      <c r="E383" s="23" t="s">
        <v>631</v>
      </c>
      <c r="F383" s="24" t="s">
        <v>612</v>
      </c>
      <c r="G383" s="24" t="s">
        <v>646</v>
      </c>
      <c r="H383" s="25" t="s">
        <v>650</v>
      </c>
      <c r="I383" s="26" t="s">
        <v>892</v>
      </c>
      <c r="J383" s="2"/>
      <c r="K383" s="2"/>
      <c r="L383" s="2"/>
      <c r="M383" s="2"/>
      <c r="N383" s="2"/>
      <c r="O383" s="2"/>
      <c r="P383" s="2"/>
      <c r="Q383" s="2"/>
      <c r="R383" s="2"/>
    </row>
    <row r="384" spans="1:18" ht="12.75" customHeight="1" x14ac:dyDescent="0.25">
      <c r="A384" s="33">
        <v>383</v>
      </c>
      <c r="B384" s="23" t="s">
        <v>298</v>
      </c>
      <c r="C384" s="30" t="s">
        <v>543</v>
      </c>
      <c r="D384" s="23" t="s">
        <v>596</v>
      </c>
      <c r="E384" s="23" t="s">
        <v>1181</v>
      </c>
      <c r="F384" s="24" t="s">
        <v>615</v>
      </c>
      <c r="G384" s="24" t="s">
        <v>644</v>
      </c>
      <c r="H384" s="25" t="s">
        <v>650</v>
      </c>
      <c r="I384" s="26" t="s">
        <v>917</v>
      </c>
      <c r="J384" s="2"/>
      <c r="K384" s="2"/>
      <c r="L384" s="2"/>
      <c r="M384" s="2"/>
      <c r="N384" s="2"/>
      <c r="O384" s="2"/>
      <c r="P384" s="2"/>
      <c r="Q384" s="2"/>
      <c r="R384" s="2"/>
    </row>
    <row r="385" spans="1:18" ht="12.75" customHeight="1" x14ac:dyDescent="0.25">
      <c r="A385" s="33">
        <v>384</v>
      </c>
      <c r="B385" s="23" t="s">
        <v>293</v>
      </c>
      <c r="C385" s="30" t="s">
        <v>536</v>
      </c>
      <c r="D385" s="23" t="s">
        <v>595</v>
      </c>
      <c r="E385" s="23" t="s">
        <v>1181</v>
      </c>
      <c r="F385" s="24" t="s">
        <v>615</v>
      </c>
      <c r="G385" s="24" t="s">
        <v>644</v>
      </c>
      <c r="H385" s="25" t="s">
        <v>650</v>
      </c>
      <c r="I385" s="26" t="s">
        <v>910</v>
      </c>
      <c r="J385" s="2"/>
      <c r="K385" s="2"/>
      <c r="L385" s="2"/>
      <c r="M385" s="2"/>
      <c r="N385" s="2"/>
      <c r="O385" s="2"/>
      <c r="P385" s="2"/>
      <c r="Q385" s="2"/>
      <c r="R385" s="2"/>
    </row>
    <row r="386" spans="1:18" ht="12.75" customHeight="1" x14ac:dyDescent="0.25">
      <c r="A386" s="33">
        <v>385</v>
      </c>
      <c r="B386" s="23" t="s">
        <v>290</v>
      </c>
      <c r="C386" s="30" t="s">
        <v>538</v>
      </c>
      <c r="D386" s="23" t="s">
        <v>596</v>
      </c>
      <c r="E386" s="23" t="s">
        <v>1181</v>
      </c>
      <c r="F386" s="24" t="s">
        <v>615</v>
      </c>
      <c r="G386" s="24" t="s">
        <v>644</v>
      </c>
      <c r="H386" s="25" t="s">
        <v>650</v>
      </c>
      <c r="I386" s="26" t="s">
        <v>910</v>
      </c>
      <c r="J386" s="2"/>
      <c r="K386" s="2"/>
      <c r="L386" s="2"/>
      <c r="M386" s="2"/>
      <c r="N386" s="2"/>
      <c r="O386" s="2"/>
      <c r="P386" s="2"/>
      <c r="Q386" s="2"/>
      <c r="R386" s="2"/>
    </row>
    <row r="387" spans="1:18" ht="12.75" customHeight="1" x14ac:dyDescent="0.25">
      <c r="A387" s="33">
        <v>386</v>
      </c>
      <c r="B387" s="23" t="s">
        <v>334</v>
      </c>
      <c r="C387" s="30" t="s">
        <v>543</v>
      </c>
      <c r="D387" s="23" t="s">
        <v>596</v>
      </c>
      <c r="E387" s="23" t="s">
        <v>635</v>
      </c>
      <c r="F387" s="24" t="s">
        <v>1188</v>
      </c>
      <c r="G387" s="24" t="s">
        <v>644</v>
      </c>
      <c r="H387" s="25" t="s">
        <v>650</v>
      </c>
      <c r="I387" s="26" t="s">
        <v>951</v>
      </c>
      <c r="J387" s="2"/>
      <c r="K387" s="2"/>
      <c r="L387" s="2"/>
      <c r="M387" s="2"/>
      <c r="N387" s="2"/>
      <c r="O387" s="2"/>
      <c r="P387" s="2"/>
      <c r="Q387" s="2"/>
      <c r="R387" s="2"/>
    </row>
    <row r="388" spans="1:18" ht="12.75" customHeight="1" x14ac:dyDescent="0.25">
      <c r="A388" s="33">
        <v>387</v>
      </c>
      <c r="B388" s="23" t="s">
        <v>291</v>
      </c>
      <c r="C388" s="30" t="s">
        <v>537</v>
      </c>
      <c r="D388" s="23" t="s">
        <v>1166</v>
      </c>
      <c r="E388" s="23" t="s">
        <v>634</v>
      </c>
      <c r="F388" s="24" t="s">
        <v>1187</v>
      </c>
      <c r="G388" s="24" t="s">
        <v>1197</v>
      </c>
      <c r="H388" s="25" t="s">
        <v>650</v>
      </c>
      <c r="I388" s="26" t="s">
        <v>911</v>
      </c>
      <c r="J388" s="2"/>
      <c r="K388" s="2"/>
      <c r="L388" s="2"/>
      <c r="M388" s="2"/>
      <c r="N388" s="2"/>
      <c r="O388" s="2"/>
      <c r="P388" s="2"/>
      <c r="Q388" s="2"/>
      <c r="R388" s="2"/>
    </row>
    <row r="389" spans="1:18" ht="12.75" customHeight="1" x14ac:dyDescent="0.25">
      <c r="A389" s="33">
        <v>388</v>
      </c>
      <c r="B389" s="23" t="s">
        <v>90</v>
      </c>
      <c r="C389" s="32" t="s">
        <v>497</v>
      </c>
      <c r="D389" s="23" t="s">
        <v>575</v>
      </c>
      <c r="E389" s="23" t="s">
        <v>625</v>
      </c>
      <c r="F389" s="24" t="s">
        <v>605</v>
      </c>
      <c r="G389" s="24" t="s">
        <v>644</v>
      </c>
      <c r="H389" s="25" t="s">
        <v>650</v>
      </c>
      <c r="I389" s="26" t="s">
        <v>709</v>
      </c>
      <c r="J389" s="2"/>
      <c r="K389" s="2"/>
      <c r="L389" s="2"/>
      <c r="M389" s="2"/>
      <c r="N389" s="2"/>
      <c r="O389" s="2"/>
      <c r="P389" s="2"/>
      <c r="Q389" s="2"/>
      <c r="R389" s="2"/>
    </row>
    <row r="390" spans="1:18" ht="12.75" customHeight="1" x14ac:dyDescent="0.25">
      <c r="A390" s="33">
        <v>389</v>
      </c>
      <c r="B390" s="23" t="s">
        <v>232</v>
      </c>
      <c r="C390" s="30" t="s">
        <v>543</v>
      </c>
      <c r="D390" s="23" t="s">
        <v>596</v>
      </c>
      <c r="E390" s="23" t="s">
        <v>1183</v>
      </c>
      <c r="F390" s="24" t="s">
        <v>620</v>
      </c>
      <c r="G390" s="24" t="s">
        <v>1199</v>
      </c>
      <c r="H390" s="25" t="s">
        <v>650</v>
      </c>
      <c r="I390" s="26" t="s">
        <v>850</v>
      </c>
      <c r="J390" s="2"/>
      <c r="K390" s="2"/>
      <c r="L390" s="2"/>
      <c r="M390" s="2"/>
      <c r="N390" s="2"/>
      <c r="O390" s="2"/>
      <c r="P390" s="2"/>
      <c r="Q390" s="2"/>
      <c r="R390" s="2"/>
    </row>
    <row r="391" spans="1:18" ht="12.75" customHeight="1" x14ac:dyDescent="0.25">
      <c r="A391" s="33">
        <v>390</v>
      </c>
      <c r="B391" s="23" t="s">
        <v>392</v>
      </c>
      <c r="C391" s="30" t="s">
        <v>1121</v>
      </c>
      <c r="D391" s="23" t="s">
        <v>602</v>
      </c>
      <c r="E391" s="23" t="s">
        <v>643</v>
      </c>
      <c r="F391" s="24" t="s">
        <v>624</v>
      </c>
      <c r="G391" s="24" t="s">
        <v>1201</v>
      </c>
      <c r="H391" s="25" t="s">
        <v>650</v>
      </c>
      <c r="I391" s="26" t="s">
        <v>1005</v>
      </c>
      <c r="J391" s="2"/>
      <c r="K391" s="2"/>
      <c r="L391" s="2"/>
      <c r="M391" s="2"/>
      <c r="N391" s="2"/>
      <c r="O391" s="2"/>
      <c r="P391" s="2"/>
      <c r="Q391" s="2"/>
      <c r="R391" s="2"/>
    </row>
    <row r="392" spans="1:18" ht="12.75" customHeight="1" x14ac:dyDescent="0.25">
      <c r="A392" s="33">
        <v>391</v>
      </c>
      <c r="B392" s="23" t="s">
        <v>396</v>
      </c>
      <c r="C392" s="30" t="s">
        <v>529</v>
      </c>
      <c r="D392" s="23" t="s">
        <v>594</v>
      </c>
      <c r="E392" s="23" t="s">
        <v>641</v>
      </c>
      <c r="F392" s="24" t="s">
        <v>622</v>
      </c>
      <c r="G392" s="24" t="s">
        <v>1195</v>
      </c>
      <c r="H392" s="25" t="s">
        <v>650</v>
      </c>
      <c r="I392" s="26" t="s">
        <v>1009</v>
      </c>
      <c r="J392" s="2"/>
      <c r="K392" s="2"/>
      <c r="L392" s="2"/>
      <c r="M392" s="2"/>
      <c r="N392" s="2"/>
      <c r="O392" s="2"/>
      <c r="P392" s="2"/>
      <c r="Q392" s="2"/>
      <c r="R392" s="2"/>
    </row>
    <row r="393" spans="1:18" ht="12.75" customHeight="1" x14ac:dyDescent="0.25">
      <c r="A393" s="33">
        <v>392</v>
      </c>
      <c r="B393" s="23" t="s">
        <v>403</v>
      </c>
      <c r="C393" s="30" t="s">
        <v>537</v>
      </c>
      <c r="D393" s="23" t="s">
        <v>598</v>
      </c>
      <c r="E393" s="23" t="s">
        <v>643</v>
      </c>
      <c r="F393" s="24" t="s">
        <v>624</v>
      </c>
      <c r="G393" s="24" t="s">
        <v>1201</v>
      </c>
      <c r="H393" s="25" t="s">
        <v>650</v>
      </c>
      <c r="I393" s="26" t="s">
        <v>1016</v>
      </c>
      <c r="J393" s="2"/>
      <c r="K393" s="2"/>
      <c r="L393" s="2"/>
      <c r="M393" s="2"/>
      <c r="N393" s="2"/>
      <c r="O393" s="2"/>
      <c r="P393" s="2"/>
      <c r="Q393" s="2"/>
      <c r="R393" s="2"/>
    </row>
    <row r="394" spans="1:18" ht="12.75" customHeight="1" x14ac:dyDescent="0.25">
      <c r="A394" s="33">
        <v>393</v>
      </c>
      <c r="B394" s="23" t="s">
        <v>424</v>
      </c>
      <c r="C394" s="30" t="s">
        <v>536</v>
      </c>
      <c r="D394" s="23" t="s">
        <v>595</v>
      </c>
      <c r="E394" s="23" t="s">
        <v>641</v>
      </c>
      <c r="F394" s="24" t="s">
        <v>622</v>
      </c>
      <c r="G394" s="24" t="s">
        <v>1195</v>
      </c>
      <c r="H394" s="25" t="s">
        <v>650</v>
      </c>
      <c r="I394" s="26" t="s">
        <v>1037</v>
      </c>
      <c r="J394" s="2"/>
      <c r="K394" s="2"/>
      <c r="L394" s="2"/>
      <c r="M394" s="2"/>
      <c r="N394" s="2"/>
      <c r="O394" s="2"/>
      <c r="P394" s="2"/>
      <c r="Q394" s="2"/>
      <c r="R394" s="2"/>
    </row>
    <row r="395" spans="1:18" ht="12.75" customHeight="1" x14ac:dyDescent="0.25">
      <c r="A395" s="33">
        <v>394</v>
      </c>
      <c r="B395" s="23" t="s">
        <v>62</v>
      </c>
      <c r="C395" s="32" t="s">
        <v>481</v>
      </c>
      <c r="D395" s="23" t="s">
        <v>580</v>
      </c>
      <c r="E395" s="23" t="s">
        <v>625</v>
      </c>
      <c r="F395" s="24" t="s">
        <v>605</v>
      </c>
      <c r="G395" s="24" t="s">
        <v>644</v>
      </c>
      <c r="H395" s="25" t="s">
        <v>650</v>
      </c>
      <c r="I395" s="26" t="s">
        <v>681</v>
      </c>
      <c r="J395" s="2"/>
      <c r="K395" s="2"/>
      <c r="L395" s="2"/>
      <c r="M395" s="2"/>
      <c r="N395" s="2"/>
      <c r="O395" s="2"/>
      <c r="P395" s="2"/>
      <c r="Q395" s="2"/>
      <c r="R395" s="2"/>
    </row>
    <row r="396" spans="1:18" ht="12.75" customHeight="1" x14ac:dyDescent="0.25">
      <c r="A396" s="33">
        <v>395</v>
      </c>
      <c r="B396" s="23" t="s">
        <v>446</v>
      </c>
      <c r="C396" s="30" t="s">
        <v>538</v>
      </c>
      <c r="D396" s="23" t="s">
        <v>596</v>
      </c>
      <c r="E396" s="23" t="s">
        <v>626</v>
      </c>
      <c r="F396" s="24" t="s">
        <v>606</v>
      </c>
      <c r="G396" s="24" t="s">
        <v>645</v>
      </c>
      <c r="H396" s="25" t="s">
        <v>650</v>
      </c>
      <c r="I396" s="26" t="s">
        <v>1219</v>
      </c>
      <c r="J396" s="2"/>
      <c r="K396" s="2"/>
      <c r="L396" s="2"/>
      <c r="M396" s="2"/>
      <c r="N396" s="2"/>
      <c r="O396" s="2"/>
      <c r="P396" s="2"/>
      <c r="Q396" s="2"/>
      <c r="R396" s="2"/>
    </row>
    <row r="397" spans="1:18" ht="12.75" customHeight="1" x14ac:dyDescent="0.25">
      <c r="A397" s="33">
        <v>396</v>
      </c>
      <c r="B397" s="23" t="s">
        <v>260</v>
      </c>
      <c r="C397" s="30" t="s">
        <v>532</v>
      </c>
      <c r="D397" s="23" t="s">
        <v>602</v>
      </c>
      <c r="E397" s="23" t="s">
        <v>631</v>
      </c>
      <c r="F397" s="24" t="s">
        <v>614</v>
      </c>
      <c r="G397" s="24" t="s">
        <v>646</v>
      </c>
      <c r="H397" s="25" t="s">
        <v>650</v>
      </c>
      <c r="I397" s="26" t="s">
        <v>879</v>
      </c>
      <c r="J397" s="2"/>
      <c r="K397" s="2"/>
      <c r="L397" s="2"/>
      <c r="M397" s="2"/>
      <c r="N397" s="2"/>
      <c r="O397" s="2"/>
      <c r="P397" s="2"/>
      <c r="Q397" s="2"/>
      <c r="R397" s="2"/>
    </row>
    <row r="398" spans="1:18" ht="12.75" customHeight="1" x14ac:dyDescent="0.25">
      <c r="A398" s="33">
        <v>397</v>
      </c>
      <c r="B398" s="23" t="s">
        <v>372</v>
      </c>
      <c r="C398" s="30" t="s">
        <v>538</v>
      </c>
      <c r="D398" s="23" t="s">
        <v>596</v>
      </c>
      <c r="E398" s="23" t="s">
        <v>1183</v>
      </c>
      <c r="F398" s="24" t="s">
        <v>620</v>
      </c>
      <c r="G398" s="24" t="s">
        <v>1199</v>
      </c>
      <c r="H398" s="25" t="s">
        <v>650</v>
      </c>
      <c r="I398" s="26" t="s">
        <v>986</v>
      </c>
      <c r="J398" s="2"/>
      <c r="K398" s="2"/>
      <c r="L398" s="2"/>
      <c r="M398" s="2"/>
      <c r="N398" s="2"/>
      <c r="O398" s="2"/>
      <c r="P398" s="2"/>
      <c r="Q398" s="2"/>
      <c r="R398" s="2"/>
    </row>
    <row r="399" spans="1:18" ht="12.75" customHeight="1" x14ac:dyDescent="0.25">
      <c r="A399" s="33">
        <v>398</v>
      </c>
      <c r="B399" s="23" t="s">
        <v>1099</v>
      </c>
      <c r="C399" s="30" t="s">
        <v>538</v>
      </c>
      <c r="D399" s="23" t="s">
        <v>596</v>
      </c>
      <c r="E399" s="23" t="s">
        <v>641</v>
      </c>
      <c r="F399" s="24" t="s">
        <v>622</v>
      </c>
      <c r="G399" s="24" t="s">
        <v>1195</v>
      </c>
      <c r="H399" s="25" t="s">
        <v>650</v>
      </c>
      <c r="I399" s="26" t="s">
        <v>1220</v>
      </c>
      <c r="J399" s="2"/>
      <c r="K399" s="2"/>
      <c r="L399" s="2"/>
      <c r="M399" s="2"/>
      <c r="N399" s="2"/>
      <c r="O399" s="2"/>
      <c r="P399" s="2"/>
      <c r="Q399" s="2"/>
      <c r="R399" s="2"/>
    </row>
    <row r="400" spans="1:18" ht="12.75" customHeight="1" x14ac:dyDescent="0.25">
      <c r="A400" s="33">
        <v>399</v>
      </c>
      <c r="B400" s="23" t="s">
        <v>129</v>
      </c>
      <c r="C400" s="30" t="s">
        <v>511</v>
      </c>
      <c r="D400" s="23" t="s">
        <v>591</v>
      </c>
      <c r="E400" s="23" t="s">
        <v>625</v>
      </c>
      <c r="F400" s="24" t="s">
        <v>605</v>
      </c>
      <c r="G400" s="24" t="s">
        <v>644</v>
      </c>
      <c r="H400" s="25" t="s">
        <v>650</v>
      </c>
      <c r="I400" s="26" t="s">
        <v>748</v>
      </c>
      <c r="J400" s="2"/>
      <c r="K400" s="2"/>
      <c r="L400" s="2"/>
      <c r="M400" s="2"/>
      <c r="N400" s="2"/>
      <c r="O400" s="2"/>
      <c r="P400" s="2"/>
      <c r="Q400" s="2"/>
      <c r="R400" s="2"/>
    </row>
    <row r="401" spans="1:18" ht="12.75" customHeight="1" x14ac:dyDescent="0.25">
      <c r="A401" s="33">
        <v>400</v>
      </c>
      <c r="B401" s="23" t="s">
        <v>153</v>
      </c>
      <c r="C401" s="30" t="s">
        <v>520</v>
      </c>
      <c r="D401" s="23" t="s">
        <v>580</v>
      </c>
      <c r="E401" s="23" t="s">
        <v>625</v>
      </c>
      <c r="F401" s="24" t="s">
        <v>605</v>
      </c>
      <c r="G401" s="24" t="s">
        <v>644</v>
      </c>
      <c r="H401" s="25" t="s">
        <v>650</v>
      </c>
      <c r="I401" s="26" t="s">
        <v>772</v>
      </c>
      <c r="J401" s="2"/>
      <c r="K401" s="2"/>
      <c r="L401" s="2"/>
      <c r="M401" s="2"/>
      <c r="N401" s="2"/>
      <c r="O401" s="2"/>
      <c r="P401" s="2"/>
      <c r="Q401" s="2"/>
      <c r="R401" s="2"/>
    </row>
    <row r="402" spans="1:18" ht="12.75" customHeight="1" x14ac:dyDescent="0.25">
      <c r="A402" s="33">
        <v>401</v>
      </c>
      <c r="B402" s="23" t="s">
        <v>1247</v>
      </c>
      <c r="C402" s="30" t="s">
        <v>536</v>
      </c>
      <c r="D402" s="23" t="s">
        <v>595</v>
      </c>
      <c r="E402" s="23" t="s">
        <v>632</v>
      </c>
      <c r="F402" s="24" t="s">
        <v>610</v>
      </c>
      <c r="G402" s="24" t="s">
        <v>1198</v>
      </c>
      <c r="H402" s="25" t="s">
        <v>650</v>
      </c>
      <c r="I402" s="26" t="s">
        <v>1264</v>
      </c>
      <c r="J402" s="2"/>
      <c r="K402" s="2"/>
      <c r="L402" s="2"/>
      <c r="M402" s="2"/>
      <c r="N402" s="2"/>
      <c r="O402" s="2"/>
      <c r="P402" s="2"/>
      <c r="Q402" s="2"/>
      <c r="R402" s="2"/>
    </row>
    <row r="403" spans="1:18" ht="12.75" customHeight="1" x14ac:dyDescent="0.25">
      <c r="A403" s="33">
        <v>402</v>
      </c>
      <c r="B403" s="23" t="s">
        <v>265</v>
      </c>
      <c r="C403" s="30" t="s">
        <v>538</v>
      </c>
      <c r="D403" s="23" t="s">
        <v>596</v>
      </c>
      <c r="E403" s="23" t="s">
        <v>631</v>
      </c>
      <c r="F403" s="24" t="s">
        <v>612</v>
      </c>
      <c r="G403" s="24" t="s">
        <v>646</v>
      </c>
      <c r="H403" s="25" t="s">
        <v>650</v>
      </c>
      <c r="I403" s="26" t="s">
        <v>884</v>
      </c>
      <c r="J403" s="2"/>
      <c r="K403" s="2"/>
      <c r="L403" s="2"/>
      <c r="M403" s="2"/>
      <c r="N403" s="2"/>
      <c r="O403" s="2"/>
      <c r="P403" s="2"/>
      <c r="Q403" s="2"/>
      <c r="R403" s="2"/>
    </row>
    <row r="404" spans="1:18" ht="12.75" customHeight="1" x14ac:dyDescent="0.25">
      <c r="A404" s="33">
        <v>403</v>
      </c>
      <c r="B404" s="23" t="s">
        <v>268</v>
      </c>
      <c r="C404" s="30" t="s">
        <v>536</v>
      </c>
      <c r="D404" s="23" t="s">
        <v>595</v>
      </c>
      <c r="E404" s="23" t="s">
        <v>631</v>
      </c>
      <c r="F404" s="24" t="s">
        <v>612</v>
      </c>
      <c r="G404" s="24" t="s">
        <v>646</v>
      </c>
      <c r="H404" s="25" t="s">
        <v>650</v>
      </c>
      <c r="I404" s="26" t="s">
        <v>887</v>
      </c>
      <c r="J404" s="2"/>
      <c r="K404" s="2"/>
      <c r="L404" s="2"/>
      <c r="M404" s="2"/>
      <c r="N404" s="2"/>
      <c r="O404" s="2"/>
      <c r="P404" s="2"/>
      <c r="Q404" s="2"/>
      <c r="R404" s="2"/>
    </row>
    <row r="405" spans="1:18" ht="12.75" customHeight="1" x14ac:dyDescent="0.25">
      <c r="A405" s="33">
        <v>404</v>
      </c>
      <c r="B405" s="23" t="s">
        <v>294</v>
      </c>
      <c r="C405" s="30" t="s">
        <v>539</v>
      </c>
      <c r="D405" s="23" t="s">
        <v>597</v>
      </c>
      <c r="E405" s="23" t="s">
        <v>1181</v>
      </c>
      <c r="F405" s="24" t="s">
        <v>615</v>
      </c>
      <c r="G405" s="24" t="s">
        <v>644</v>
      </c>
      <c r="H405" s="25" t="s">
        <v>650</v>
      </c>
      <c r="I405" s="26" t="s">
        <v>913</v>
      </c>
      <c r="J405" s="2"/>
      <c r="K405" s="2"/>
      <c r="L405" s="2"/>
      <c r="M405" s="2"/>
      <c r="N405" s="2"/>
      <c r="O405" s="2"/>
      <c r="P405" s="2"/>
      <c r="Q405" s="2"/>
      <c r="R405" s="2"/>
    </row>
    <row r="406" spans="1:18" ht="12.75" customHeight="1" x14ac:dyDescent="0.25">
      <c r="A406" s="33">
        <v>405</v>
      </c>
      <c r="B406" s="23" t="s">
        <v>325</v>
      </c>
      <c r="C406" s="30" t="s">
        <v>538</v>
      </c>
      <c r="D406" s="23" t="s">
        <v>596</v>
      </c>
      <c r="E406" s="23" t="s">
        <v>625</v>
      </c>
      <c r="F406" s="24" t="s">
        <v>605</v>
      </c>
      <c r="G406" s="24" t="s">
        <v>644</v>
      </c>
      <c r="H406" s="25" t="s">
        <v>650</v>
      </c>
      <c r="I406" s="26" t="s">
        <v>942</v>
      </c>
      <c r="J406" s="2"/>
      <c r="K406" s="2"/>
      <c r="L406" s="2"/>
      <c r="M406" s="2"/>
      <c r="N406" s="2"/>
      <c r="O406" s="2"/>
      <c r="P406" s="2"/>
      <c r="Q406" s="2"/>
      <c r="R406" s="2"/>
    </row>
    <row r="407" spans="1:18" ht="12.75" customHeight="1" x14ac:dyDescent="0.25">
      <c r="A407" s="33">
        <v>406</v>
      </c>
      <c r="B407" s="23" t="s">
        <v>83</v>
      </c>
      <c r="C407" s="30" t="s">
        <v>494</v>
      </c>
      <c r="D407" s="23" t="s">
        <v>576</v>
      </c>
      <c r="E407" s="23" t="s">
        <v>625</v>
      </c>
      <c r="F407" s="24" t="s">
        <v>605</v>
      </c>
      <c r="G407" s="24" t="s">
        <v>644</v>
      </c>
      <c r="H407" s="25" t="s">
        <v>650</v>
      </c>
      <c r="I407" s="26" t="s">
        <v>702</v>
      </c>
      <c r="J407" s="2"/>
      <c r="K407" s="2"/>
      <c r="L407" s="2"/>
      <c r="M407" s="2"/>
      <c r="N407" s="2"/>
      <c r="O407" s="2"/>
      <c r="P407" s="2"/>
      <c r="Q407" s="2"/>
      <c r="R407" s="2"/>
    </row>
    <row r="408" spans="1:18" ht="12.75" customHeight="1" x14ac:dyDescent="0.25">
      <c r="A408" s="33">
        <v>407</v>
      </c>
      <c r="B408" s="23" t="s">
        <v>79</v>
      </c>
      <c r="C408" s="30" t="s">
        <v>474</v>
      </c>
      <c r="D408" s="23" t="s">
        <v>585</v>
      </c>
      <c r="E408" s="23" t="s">
        <v>625</v>
      </c>
      <c r="F408" s="24" t="s">
        <v>605</v>
      </c>
      <c r="G408" s="24" t="s">
        <v>644</v>
      </c>
      <c r="H408" s="25" t="s">
        <v>650</v>
      </c>
      <c r="I408" s="26" t="s">
        <v>698</v>
      </c>
      <c r="J408" s="2"/>
      <c r="K408" s="2"/>
      <c r="L408" s="2"/>
      <c r="M408" s="2"/>
      <c r="N408" s="2"/>
      <c r="O408" s="2"/>
      <c r="P408" s="2"/>
      <c r="Q408" s="2"/>
      <c r="R408" s="2"/>
    </row>
    <row r="409" spans="1:18" ht="12.75" customHeight="1" x14ac:dyDescent="0.25">
      <c r="A409" s="33">
        <v>408</v>
      </c>
      <c r="B409" s="23" t="s">
        <v>93</v>
      </c>
      <c r="C409" s="30" t="s">
        <v>500</v>
      </c>
      <c r="D409" s="23" t="s">
        <v>571</v>
      </c>
      <c r="E409" s="23" t="s">
        <v>625</v>
      </c>
      <c r="F409" s="24" t="s">
        <v>605</v>
      </c>
      <c r="G409" s="24" t="s">
        <v>644</v>
      </c>
      <c r="H409" s="25" t="s">
        <v>650</v>
      </c>
      <c r="I409" s="26" t="s">
        <v>712</v>
      </c>
      <c r="J409" s="2"/>
      <c r="K409" s="2"/>
      <c r="L409" s="2"/>
      <c r="M409" s="2"/>
      <c r="N409" s="2"/>
      <c r="O409" s="2"/>
      <c r="P409" s="2"/>
      <c r="Q409" s="2"/>
      <c r="R409" s="2"/>
    </row>
    <row r="410" spans="1:18" ht="12.75" customHeight="1" x14ac:dyDescent="0.25">
      <c r="A410" s="33">
        <v>409</v>
      </c>
      <c r="B410" s="23" t="s">
        <v>216</v>
      </c>
      <c r="C410" s="30" t="s">
        <v>541</v>
      </c>
      <c r="D410" s="23" t="s">
        <v>599</v>
      </c>
      <c r="E410" s="23" t="s">
        <v>627</v>
      </c>
      <c r="F410" s="24" t="s">
        <v>607</v>
      </c>
      <c r="G410" s="24" t="s">
        <v>1194</v>
      </c>
      <c r="H410" s="25" t="s">
        <v>650</v>
      </c>
      <c r="I410" s="26" t="s">
        <v>834</v>
      </c>
      <c r="J410" s="2"/>
      <c r="K410" s="2"/>
      <c r="L410" s="2"/>
      <c r="M410" s="2"/>
      <c r="N410" s="2"/>
      <c r="O410" s="2"/>
      <c r="P410" s="2"/>
      <c r="Q410" s="2"/>
      <c r="R410" s="2"/>
    </row>
    <row r="411" spans="1:18" ht="12.75" customHeight="1" x14ac:dyDescent="0.25">
      <c r="A411" s="33">
        <v>410</v>
      </c>
      <c r="B411" s="23" t="s">
        <v>1248</v>
      </c>
      <c r="C411" s="31" t="s">
        <v>1152</v>
      </c>
      <c r="D411" s="23" t="s">
        <v>1180</v>
      </c>
      <c r="E411" s="23" t="s">
        <v>632</v>
      </c>
      <c r="F411" s="24" t="s">
        <v>610</v>
      </c>
      <c r="G411" s="24" t="s">
        <v>1198</v>
      </c>
      <c r="H411" s="25" t="s">
        <v>650</v>
      </c>
      <c r="I411" s="26" t="s">
        <v>851</v>
      </c>
      <c r="J411" s="2"/>
      <c r="K411" s="2"/>
      <c r="L411" s="2"/>
      <c r="M411" s="2"/>
      <c r="N411" s="2"/>
      <c r="O411" s="2"/>
      <c r="P411" s="2"/>
      <c r="Q411" s="2"/>
      <c r="R411" s="2"/>
    </row>
    <row r="412" spans="1:18" ht="12.75" customHeight="1" x14ac:dyDescent="0.25">
      <c r="A412" s="33">
        <v>411</v>
      </c>
      <c r="B412" s="23" t="s">
        <v>1100</v>
      </c>
      <c r="C412" s="30" t="s">
        <v>1148</v>
      </c>
      <c r="D412" s="23" t="s">
        <v>1175</v>
      </c>
      <c r="E412" s="23" t="s">
        <v>631</v>
      </c>
      <c r="F412" s="24" t="s">
        <v>612</v>
      </c>
      <c r="G412" s="24" t="s">
        <v>646</v>
      </c>
      <c r="H412" s="25" t="s">
        <v>650</v>
      </c>
      <c r="I412" s="26" t="s">
        <v>851</v>
      </c>
      <c r="J412" s="2"/>
      <c r="K412" s="2"/>
      <c r="L412" s="2"/>
      <c r="M412" s="2"/>
      <c r="N412" s="2"/>
      <c r="O412" s="2"/>
      <c r="P412" s="2"/>
      <c r="Q412" s="2"/>
      <c r="R412" s="2"/>
    </row>
    <row r="413" spans="1:18" ht="12.75" customHeight="1" x14ac:dyDescent="0.25">
      <c r="A413" s="33">
        <v>412</v>
      </c>
      <c r="B413" s="23" t="s">
        <v>1101</v>
      </c>
      <c r="C413" s="30" t="s">
        <v>543</v>
      </c>
      <c r="D413" s="23" t="s">
        <v>596</v>
      </c>
      <c r="E413" s="23" t="s">
        <v>631</v>
      </c>
      <c r="F413" s="24" t="s">
        <v>613</v>
      </c>
      <c r="G413" s="24" t="s">
        <v>646</v>
      </c>
      <c r="H413" s="25" t="s">
        <v>650</v>
      </c>
      <c r="I413" s="26" t="s">
        <v>1221</v>
      </c>
      <c r="J413" s="2"/>
      <c r="K413" s="2"/>
      <c r="L413" s="2"/>
      <c r="M413" s="2"/>
      <c r="N413" s="2"/>
      <c r="O413" s="2"/>
      <c r="P413" s="2"/>
      <c r="Q413" s="2"/>
      <c r="R413" s="2"/>
    </row>
    <row r="414" spans="1:18" ht="12.75" customHeight="1" x14ac:dyDescent="0.25">
      <c r="A414" s="33">
        <v>413</v>
      </c>
      <c r="B414" s="23" t="s">
        <v>1102</v>
      </c>
      <c r="C414" s="30" t="s">
        <v>529</v>
      </c>
      <c r="D414" s="23" t="s">
        <v>594</v>
      </c>
      <c r="E414" s="23" t="s">
        <v>631</v>
      </c>
      <c r="F414" s="24" t="s">
        <v>613</v>
      </c>
      <c r="G414" s="24" t="s">
        <v>646</v>
      </c>
      <c r="H414" s="25" t="s">
        <v>650</v>
      </c>
      <c r="I414" s="26" t="s">
        <v>1221</v>
      </c>
      <c r="J414" s="2"/>
      <c r="K414" s="2"/>
      <c r="L414" s="2"/>
      <c r="M414" s="2"/>
      <c r="N414" s="2"/>
      <c r="O414" s="2"/>
      <c r="P414" s="2"/>
      <c r="Q414" s="2"/>
      <c r="R414" s="2"/>
    </row>
    <row r="415" spans="1:18" ht="12.75" customHeight="1" x14ac:dyDescent="0.25">
      <c r="A415" s="33">
        <v>414</v>
      </c>
      <c r="B415" s="23" t="s">
        <v>1103</v>
      </c>
      <c r="C415" s="30" t="s">
        <v>542</v>
      </c>
      <c r="D415" s="23" t="s">
        <v>597</v>
      </c>
      <c r="E415" s="23" t="s">
        <v>631</v>
      </c>
      <c r="F415" s="24" t="s">
        <v>613</v>
      </c>
      <c r="G415" s="24" t="s">
        <v>646</v>
      </c>
      <c r="H415" s="25" t="s">
        <v>650</v>
      </c>
      <c r="I415" s="26" t="s">
        <v>903</v>
      </c>
      <c r="J415" s="2"/>
      <c r="K415" s="2"/>
      <c r="L415" s="2"/>
      <c r="M415" s="2"/>
      <c r="N415" s="2"/>
      <c r="O415" s="2"/>
      <c r="P415" s="2"/>
      <c r="Q415" s="2"/>
      <c r="R415" s="2"/>
    </row>
    <row r="416" spans="1:18" ht="12.75" customHeight="1" x14ac:dyDescent="0.25">
      <c r="A416" s="33">
        <v>415</v>
      </c>
      <c r="B416" s="23" t="s">
        <v>354</v>
      </c>
      <c r="C416" s="30" t="s">
        <v>532</v>
      </c>
      <c r="D416" s="23" t="s">
        <v>602</v>
      </c>
      <c r="E416" s="23" t="s">
        <v>635</v>
      </c>
      <c r="F416" s="24" t="s">
        <v>619</v>
      </c>
      <c r="G416" s="24" t="s">
        <v>644</v>
      </c>
      <c r="H416" s="25">
        <v>5000</v>
      </c>
      <c r="I416" s="26" t="s">
        <v>903</v>
      </c>
      <c r="J416" s="2"/>
      <c r="K416" s="2"/>
      <c r="L416" s="2"/>
      <c r="M416" s="2"/>
      <c r="N416" s="2"/>
      <c r="O416" s="2"/>
      <c r="P416" s="2"/>
      <c r="Q416" s="2"/>
      <c r="R416" s="2"/>
    </row>
    <row r="417" spans="1:18" ht="12.75" customHeight="1" x14ac:dyDescent="0.25">
      <c r="A417" s="33">
        <v>416</v>
      </c>
      <c r="B417" s="23" t="s">
        <v>1104</v>
      </c>
      <c r="C417" s="30" t="s">
        <v>1149</v>
      </c>
      <c r="D417" s="23" t="s">
        <v>568</v>
      </c>
      <c r="E417" s="23" t="s">
        <v>625</v>
      </c>
      <c r="F417" s="24" t="s">
        <v>605</v>
      </c>
      <c r="G417" s="24" t="s">
        <v>644</v>
      </c>
      <c r="H417" s="25" t="s">
        <v>650</v>
      </c>
      <c r="I417" s="26" t="s">
        <v>651</v>
      </c>
      <c r="J417" s="2"/>
      <c r="K417" s="2"/>
      <c r="L417" s="2"/>
      <c r="M417" s="2"/>
      <c r="N417" s="2"/>
      <c r="O417" s="2"/>
      <c r="P417" s="2"/>
      <c r="Q417" s="2"/>
      <c r="R417" s="2"/>
    </row>
    <row r="418" spans="1:18" ht="12.75" customHeight="1" x14ac:dyDescent="0.25">
      <c r="A418" s="33">
        <v>417</v>
      </c>
      <c r="B418" s="23" t="s">
        <v>46</v>
      </c>
      <c r="C418" s="30" t="s">
        <v>471</v>
      </c>
      <c r="D418" s="23" t="s">
        <v>576</v>
      </c>
      <c r="E418" s="23" t="s">
        <v>625</v>
      </c>
      <c r="F418" s="24" t="s">
        <v>605</v>
      </c>
      <c r="G418" s="24" t="s">
        <v>644</v>
      </c>
      <c r="H418" s="25" t="s">
        <v>650</v>
      </c>
      <c r="I418" s="26" t="s">
        <v>665</v>
      </c>
      <c r="J418" s="2"/>
      <c r="K418" s="2"/>
      <c r="L418" s="2"/>
      <c r="M418" s="2"/>
      <c r="N418" s="2"/>
      <c r="O418" s="2"/>
      <c r="P418" s="2"/>
      <c r="Q418" s="2"/>
      <c r="R418" s="2"/>
    </row>
    <row r="419" spans="1:18" ht="12.75" customHeight="1" x14ac:dyDescent="0.25">
      <c r="A419" s="33">
        <v>418</v>
      </c>
      <c r="B419" s="23" t="s">
        <v>188</v>
      </c>
      <c r="C419" s="30" t="s">
        <v>529</v>
      </c>
      <c r="D419" s="23" t="s">
        <v>594</v>
      </c>
      <c r="E419" s="23" t="s">
        <v>625</v>
      </c>
      <c r="F419" s="24" t="s">
        <v>605</v>
      </c>
      <c r="G419" s="24" t="s">
        <v>644</v>
      </c>
      <c r="H419" s="25" t="s">
        <v>650</v>
      </c>
      <c r="I419" s="26" t="s">
        <v>806</v>
      </c>
      <c r="J419" s="2"/>
      <c r="K419" s="2"/>
      <c r="L419" s="2"/>
      <c r="M419" s="2"/>
      <c r="N419" s="2"/>
      <c r="O419" s="2"/>
      <c r="P419" s="2"/>
      <c r="Q419" s="2"/>
      <c r="R419" s="2"/>
    </row>
    <row r="420" spans="1:18" ht="12.75" customHeight="1" x14ac:dyDescent="0.25">
      <c r="A420" s="33">
        <v>419</v>
      </c>
      <c r="B420" s="23" t="s">
        <v>189</v>
      </c>
      <c r="C420" s="30" t="s">
        <v>529</v>
      </c>
      <c r="D420" s="23" t="s">
        <v>594</v>
      </c>
      <c r="E420" s="23" t="s">
        <v>625</v>
      </c>
      <c r="F420" s="24" t="s">
        <v>605</v>
      </c>
      <c r="G420" s="24" t="s">
        <v>644</v>
      </c>
      <c r="H420" s="25" t="s">
        <v>650</v>
      </c>
      <c r="I420" s="26" t="s">
        <v>807</v>
      </c>
      <c r="J420" s="2"/>
      <c r="K420" s="2"/>
      <c r="L420" s="2"/>
      <c r="M420" s="2"/>
      <c r="N420" s="2"/>
      <c r="O420" s="2"/>
      <c r="P420" s="2"/>
      <c r="Q420" s="2"/>
      <c r="R420" s="2"/>
    </row>
    <row r="421" spans="1:18" ht="12.75" customHeight="1" x14ac:dyDescent="0.25">
      <c r="A421" s="33">
        <v>420</v>
      </c>
      <c r="B421" s="23" t="s">
        <v>190</v>
      </c>
      <c r="C421" s="30" t="s">
        <v>529</v>
      </c>
      <c r="D421" s="23" t="s">
        <v>594</v>
      </c>
      <c r="E421" s="23" t="s">
        <v>625</v>
      </c>
      <c r="F421" s="24" t="s">
        <v>605</v>
      </c>
      <c r="G421" s="24" t="s">
        <v>644</v>
      </c>
      <c r="H421" s="25" t="s">
        <v>650</v>
      </c>
      <c r="I421" s="26" t="s">
        <v>808</v>
      </c>
      <c r="J421" s="2"/>
      <c r="K421" s="2"/>
      <c r="L421" s="2"/>
      <c r="M421" s="2"/>
      <c r="N421" s="2"/>
      <c r="O421" s="2"/>
      <c r="P421" s="2"/>
      <c r="Q421" s="2"/>
      <c r="R421" s="2"/>
    </row>
    <row r="422" spans="1:18" ht="12.75" customHeight="1" x14ac:dyDescent="0.25">
      <c r="A422" s="33">
        <v>421</v>
      </c>
      <c r="B422" s="23" t="s">
        <v>191</v>
      </c>
      <c r="C422" s="30" t="s">
        <v>529</v>
      </c>
      <c r="D422" s="23" t="s">
        <v>594</v>
      </c>
      <c r="E422" s="23" t="s">
        <v>625</v>
      </c>
      <c r="F422" s="24" t="s">
        <v>605</v>
      </c>
      <c r="G422" s="24" t="s">
        <v>644</v>
      </c>
      <c r="H422" s="25" t="s">
        <v>650</v>
      </c>
      <c r="I422" s="26" t="s">
        <v>809</v>
      </c>
      <c r="J422" s="2"/>
      <c r="K422" s="2"/>
      <c r="L422" s="2"/>
      <c r="M422" s="2"/>
      <c r="N422" s="2"/>
      <c r="O422" s="2"/>
      <c r="P422" s="2"/>
      <c r="Q422" s="2"/>
      <c r="R422" s="2"/>
    </row>
    <row r="423" spans="1:18" ht="12.75" customHeight="1" x14ac:dyDescent="0.25">
      <c r="A423" s="33">
        <v>422</v>
      </c>
      <c r="B423" s="23" t="s">
        <v>192</v>
      </c>
      <c r="C423" s="30" t="s">
        <v>529</v>
      </c>
      <c r="D423" s="23" t="s">
        <v>594</v>
      </c>
      <c r="E423" s="23" t="s">
        <v>625</v>
      </c>
      <c r="F423" s="24" t="s">
        <v>605</v>
      </c>
      <c r="G423" s="24" t="s">
        <v>644</v>
      </c>
      <c r="H423" s="25" t="s">
        <v>650</v>
      </c>
      <c r="I423" s="26" t="s">
        <v>810</v>
      </c>
      <c r="J423" s="2"/>
      <c r="K423" s="2"/>
      <c r="L423" s="2"/>
      <c r="M423" s="2"/>
      <c r="N423" s="2"/>
      <c r="O423" s="2"/>
      <c r="P423" s="2"/>
      <c r="Q423" s="2"/>
      <c r="R423" s="2"/>
    </row>
    <row r="424" spans="1:18" ht="12.75" customHeight="1" x14ac:dyDescent="0.25">
      <c r="A424" s="33">
        <v>423</v>
      </c>
      <c r="B424" s="23" t="s">
        <v>193</v>
      </c>
      <c r="C424" s="30" t="s">
        <v>529</v>
      </c>
      <c r="D424" s="23" t="s">
        <v>594</v>
      </c>
      <c r="E424" s="23" t="s">
        <v>625</v>
      </c>
      <c r="F424" s="24" t="s">
        <v>605</v>
      </c>
      <c r="G424" s="24" t="s">
        <v>644</v>
      </c>
      <c r="H424" s="25" t="s">
        <v>650</v>
      </c>
      <c r="I424" s="26" t="s">
        <v>811</v>
      </c>
      <c r="J424" s="2"/>
      <c r="K424" s="2"/>
      <c r="L424" s="2"/>
      <c r="M424" s="2"/>
      <c r="N424" s="2"/>
      <c r="O424" s="2"/>
      <c r="P424" s="2"/>
      <c r="Q424" s="2"/>
      <c r="R424" s="2"/>
    </row>
    <row r="425" spans="1:18" ht="12.75" customHeight="1" x14ac:dyDescent="0.25">
      <c r="A425" s="33">
        <v>424</v>
      </c>
      <c r="B425" s="23" t="s">
        <v>230</v>
      </c>
      <c r="C425" s="30" t="s">
        <v>546</v>
      </c>
      <c r="D425" s="23" t="s">
        <v>1176</v>
      </c>
      <c r="E425" s="23" t="s">
        <v>631</v>
      </c>
      <c r="F425" s="24" t="s">
        <v>608</v>
      </c>
      <c r="G425" s="24" t="s">
        <v>646</v>
      </c>
      <c r="H425" s="25" t="s">
        <v>650</v>
      </c>
      <c r="I425" s="26" t="s">
        <v>848</v>
      </c>
      <c r="J425" s="2"/>
      <c r="K425" s="2"/>
      <c r="L425" s="2"/>
      <c r="M425" s="2"/>
      <c r="N425" s="2"/>
      <c r="O425" s="2"/>
      <c r="P425" s="2"/>
      <c r="Q425" s="2"/>
      <c r="R425" s="2"/>
    </row>
    <row r="426" spans="1:18" ht="12.75" customHeight="1" x14ac:dyDescent="0.25">
      <c r="A426" s="33">
        <v>425</v>
      </c>
      <c r="B426" s="23" t="s">
        <v>1105</v>
      </c>
      <c r="C426" s="30" t="s">
        <v>536</v>
      </c>
      <c r="D426" s="23" t="s">
        <v>595</v>
      </c>
      <c r="E426" s="23" t="s">
        <v>632</v>
      </c>
      <c r="F426" s="24" t="s">
        <v>610</v>
      </c>
      <c r="G426" s="24" t="s">
        <v>1198</v>
      </c>
      <c r="H426" s="25" t="s">
        <v>650</v>
      </c>
      <c r="I426" s="26" t="s">
        <v>1222</v>
      </c>
      <c r="J426" s="2"/>
      <c r="K426" s="2"/>
      <c r="L426" s="2"/>
      <c r="M426" s="2"/>
      <c r="N426" s="2"/>
      <c r="O426" s="2"/>
      <c r="P426" s="2"/>
      <c r="Q426" s="2"/>
      <c r="R426" s="2"/>
    </row>
    <row r="427" spans="1:18" ht="12.75" customHeight="1" x14ac:dyDescent="0.25">
      <c r="A427" s="33">
        <v>426</v>
      </c>
      <c r="B427" s="23" t="s">
        <v>1106</v>
      </c>
      <c r="C427" s="30" t="s">
        <v>539</v>
      </c>
      <c r="D427" s="23" t="s">
        <v>597</v>
      </c>
      <c r="E427" s="23" t="s">
        <v>631</v>
      </c>
      <c r="F427" s="24" t="s">
        <v>613</v>
      </c>
      <c r="G427" s="24" t="s">
        <v>646</v>
      </c>
      <c r="H427" s="25" t="s">
        <v>650</v>
      </c>
      <c r="I427" s="26" t="s">
        <v>1223</v>
      </c>
      <c r="J427" s="2"/>
      <c r="K427" s="2"/>
      <c r="L427" s="2"/>
      <c r="M427" s="2"/>
      <c r="N427" s="2"/>
      <c r="O427" s="2"/>
      <c r="P427" s="2"/>
      <c r="Q427" s="2"/>
      <c r="R427" s="2"/>
    </row>
    <row r="428" spans="1:18" ht="12.75" customHeight="1" x14ac:dyDescent="0.25">
      <c r="A428" s="33">
        <v>427</v>
      </c>
      <c r="B428" s="23" t="s">
        <v>312</v>
      </c>
      <c r="C428" s="30" t="s">
        <v>532</v>
      </c>
      <c r="D428" s="23" t="s">
        <v>594</v>
      </c>
      <c r="E428" s="23" t="s">
        <v>635</v>
      </c>
      <c r="F428" s="24" t="s">
        <v>1188</v>
      </c>
      <c r="G428" s="24" t="s">
        <v>644</v>
      </c>
      <c r="H428" s="25">
        <v>5000</v>
      </c>
      <c r="I428" s="26" t="s">
        <v>929</v>
      </c>
      <c r="J428" s="2"/>
      <c r="K428" s="2"/>
      <c r="L428" s="2"/>
      <c r="M428" s="2"/>
      <c r="N428" s="2"/>
      <c r="O428" s="2"/>
      <c r="P428" s="2"/>
      <c r="Q428" s="2"/>
      <c r="R428" s="2"/>
    </row>
    <row r="429" spans="1:18" ht="12.75" customHeight="1" x14ac:dyDescent="0.25">
      <c r="A429" s="33">
        <v>428</v>
      </c>
      <c r="B429" s="23" t="s">
        <v>1107</v>
      </c>
      <c r="C429" s="30" t="s">
        <v>555</v>
      </c>
      <c r="D429" s="23" t="s">
        <v>595</v>
      </c>
      <c r="E429" s="23" t="s">
        <v>636</v>
      </c>
      <c r="F429" s="24" t="s">
        <v>617</v>
      </c>
      <c r="G429" s="24" t="s">
        <v>1203</v>
      </c>
      <c r="H429" s="25" t="s">
        <v>650</v>
      </c>
      <c r="I429" s="26" t="s">
        <v>1224</v>
      </c>
      <c r="J429" s="2"/>
      <c r="K429" s="2"/>
      <c r="L429" s="2"/>
      <c r="M429" s="2"/>
      <c r="N429" s="2"/>
      <c r="O429" s="2"/>
      <c r="P429" s="2"/>
      <c r="Q429" s="2"/>
      <c r="R429" s="2"/>
    </row>
    <row r="430" spans="1:18" ht="12.75" customHeight="1" x14ac:dyDescent="0.25">
      <c r="A430" s="33">
        <v>429</v>
      </c>
      <c r="B430" s="23" t="s">
        <v>394</v>
      </c>
      <c r="C430" s="30" t="s">
        <v>532</v>
      </c>
      <c r="D430" s="23" t="s">
        <v>602</v>
      </c>
      <c r="E430" s="23" t="s">
        <v>643</v>
      </c>
      <c r="F430" s="24" t="s">
        <v>624</v>
      </c>
      <c r="G430" s="24" t="s">
        <v>1201</v>
      </c>
      <c r="H430" s="25" t="s">
        <v>650</v>
      </c>
      <c r="I430" s="26" t="s">
        <v>1007</v>
      </c>
      <c r="J430" s="2"/>
      <c r="K430" s="2"/>
      <c r="L430" s="2"/>
      <c r="M430" s="2"/>
      <c r="N430" s="2"/>
      <c r="O430" s="2"/>
      <c r="P430" s="2"/>
      <c r="Q430" s="2"/>
      <c r="R430" s="2"/>
    </row>
    <row r="431" spans="1:18" ht="12.75" customHeight="1" x14ac:dyDescent="0.25">
      <c r="A431" s="33">
        <v>430</v>
      </c>
      <c r="B431" s="23" t="s">
        <v>406</v>
      </c>
      <c r="C431" s="30" t="s">
        <v>538</v>
      </c>
      <c r="D431" s="23" t="s">
        <v>1177</v>
      </c>
      <c r="E431" s="23" t="s">
        <v>641</v>
      </c>
      <c r="F431" s="24" t="s">
        <v>622</v>
      </c>
      <c r="G431" s="24" t="s">
        <v>1195</v>
      </c>
      <c r="H431" s="25" t="s">
        <v>650</v>
      </c>
      <c r="I431" s="26" t="s">
        <v>1019</v>
      </c>
      <c r="J431" s="2"/>
      <c r="K431" s="2"/>
      <c r="L431" s="2"/>
      <c r="M431" s="2"/>
      <c r="N431" s="2"/>
      <c r="O431" s="2"/>
      <c r="P431" s="2"/>
      <c r="Q431" s="2"/>
      <c r="R431" s="2"/>
    </row>
    <row r="432" spans="1:18" ht="12.75" customHeight="1" x14ac:dyDescent="0.25">
      <c r="A432" s="33">
        <v>431</v>
      </c>
      <c r="B432" s="23" t="s">
        <v>1108</v>
      </c>
      <c r="C432" s="30" t="s">
        <v>529</v>
      </c>
      <c r="D432" s="23" t="s">
        <v>594</v>
      </c>
      <c r="E432" s="23" t="s">
        <v>626</v>
      </c>
      <c r="F432" s="24" t="s">
        <v>606</v>
      </c>
      <c r="G432" s="24" t="s">
        <v>645</v>
      </c>
      <c r="H432" s="25" t="s">
        <v>650</v>
      </c>
      <c r="I432" s="26" t="s">
        <v>760</v>
      </c>
      <c r="J432" s="2"/>
      <c r="K432" s="2"/>
      <c r="L432" s="2"/>
      <c r="M432" s="2"/>
      <c r="N432" s="2"/>
      <c r="O432" s="2"/>
      <c r="P432" s="2"/>
      <c r="Q432" s="2"/>
      <c r="R432" s="2"/>
    </row>
    <row r="433" spans="1:18" ht="12.75" customHeight="1" x14ac:dyDescent="0.25">
      <c r="A433" s="33">
        <v>432</v>
      </c>
      <c r="B433" s="23" t="s">
        <v>1109</v>
      </c>
      <c r="C433" s="30" t="s">
        <v>542</v>
      </c>
      <c r="D433" s="23" t="s">
        <v>597</v>
      </c>
      <c r="E433" s="23" t="s">
        <v>626</v>
      </c>
      <c r="F433" s="24" t="s">
        <v>606</v>
      </c>
      <c r="G433" s="24" t="s">
        <v>645</v>
      </c>
      <c r="H433" s="25" t="s">
        <v>650</v>
      </c>
      <c r="I433" s="26" t="s">
        <v>1225</v>
      </c>
      <c r="J433" s="2"/>
      <c r="K433" s="2"/>
      <c r="L433" s="2"/>
      <c r="M433" s="2"/>
      <c r="N433" s="2"/>
      <c r="O433" s="2"/>
      <c r="P433" s="2"/>
      <c r="Q433" s="2"/>
      <c r="R433" s="2"/>
    </row>
    <row r="434" spans="1:18" ht="12.75" customHeight="1" x14ac:dyDescent="0.25">
      <c r="A434" s="33">
        <v>433</v>
      </c>
      <c r="B434" s="23" t="s">
        <v>459</v>
      </c>
      <c r="C434" s="30" t="s">
        <v>539</v>
      </c>
      <c r="D434" s="23" t="s">
        <v>597</v>
      </c>
      <c r="E434" s="23" t="s">
        <v>626</v>
      </c>
      <c r="F434" s="24" t="s">
        <v>606</v>
      </c>
      <c r="G434" s="24" t="s">
        <v>645</v>
      </c>
      <c r="H434" s="25" t="s">
        <v>650</v>
      </c>
      <c r="I434" s="26" t="s">
        <v>1070</v>
      </c>
      <c r="J434" s="2"/>
      <c r="K434" s="2"/>
      <c r="L434" s="2"/>
      <c r="M434" s="2"/>
      <c r="N434" s="2"/>
      <c r="O434" s="2"/>
      <c r="P434" s="2"/>
      <c r="Q434" s="2"/>
      <c r="R434" s="2"/>
    </row>
    <row r="435" spans="1:18" ht="12.75" customHeight="1" x14ac:dyDescent="0.25">
      <c r="A435" s="33">
        <v>434</v>
      </c>
      <c r="B435" s="23" t="s">
        <v>194</v>
      </c>
      <c r="C435" s="30" t="s">
        <v>529</v>
      </c>
      <c r="D435" s="23" t="s">
        <v>594</v>
      </c>
      <c r="E435" s="23" t="s">
        <v>625</v>
      </c>
      <c r="F435" s="24" t="s">
        <v>605</v>
      </c>
      <c r="G435" s="24" t="s">
        <v>644</v>
      </c>
      <c r="H435" s="25" t="s">
        <v>650</v>
      </c>
      <c r="I435" s="26" t="s">
        <v>812</v>
      </c>
      <c r="J435" s="2"/>
      <c r="K435" s="2"/>
      <c r="L435" s="2"/>
      <c r="M435" s="2"/>
      <c r="N435" s="2"/>
      <c r="O435" s="2"/>
      <c r="P435" s="2"/>
      <c r="Q435" s="2"/>
      <c r="R435" s="2"/>
    </row>
    <row r="436" spans="1:18" ht="12.75" customHeight="1" x14ac:dyDescent="0.25">
      <c r="A436" s="33">
        <v>435</v>
      </c>
      <c r="B436" s="23" t="s">
        <v>195</v>
      </c>
      <c r="C436" s="30" t="s">
        <v>529</v>
      </c>
      <c r="D436" s="23" t="s">
        <v>594</v>
      </c>
      <c r="E436" s="23" t="s">
        <v>625</v>
      </c>
      <c r="F436" s="24" t="s">
        <v>605</v>
      </c>
      <c r="G436" s="24" t="s">
        <v>644</v>
      </c>
      <c r="H436" s="25" t="s">
        <v>650</v>
      </c>
      <c r="I436" s="26" t="s">
        <v>813</v>
      </c>
      <c r="J436" s="2"/>
      <c r="K436" s="2"/>
      <c r="L436" s="2"/>
      <c r="M436" s="2"/>
      <c r="N436" s="2"/>
      <c r="O436" s="2"/>
      <c r="P436" s="2"/>
      <c r="Q436" s="2"/>
      <c r="R436" s="2"/>
    </row>
    <row r="437" spans="1:18" ht="12.75" customHeight="1" x14ac:dyDescent="0.25">
      <c r="A437" s="33">
        <v>436</v>
      </c>
      <c r="B437" s="23" t="s">
        <v>231</v>
      </c>
      <c r="C437" s="30" t="s">
        <v>547</v>
      </c>
      <c r="D437" s="23" t="s">
        <v>592</v>
      </c>
      <c r="E437" s="23" t="s">
        <v>627</v>
      </c>
      <c r="F437" s="24" t="s">
        <v>607</v>
      </c>
      <c r="G437" s="24" t="s">
        <v>1194</v>
      </c>
      <c r="H437" s="25" t="s">
        <v>650</v>
      </c>
      <c r="I437" s="26" t="s">
        <v>849</v>
      </c>
      <c r="J437" s="2"/>
      <c r="K437" s="2"/>
      <c r="L437" s="2"/>
      <c r="M437" s="2"/>
      <c r="N437" s="2"/>
      <c r="O437" s="2"/>
      <c r="P437" s="2"/>
      <c r="Q437" s="2"/>
      <c r="R437" s="2"/>
    </row>
    <row r="438" spans="1:18" ht="12.75" customHeight="1" x14ac:dyDescent="0.25">
      <c r="A438" s="33">
        <v>437</v>
      </c>
      <c r="B438" s="23" t="s">
        <v>1110</v>
      </c>
      <c r="C438" s="30" t="s">
        <v>547</v>
      </c>
      <c r="D438" s="23" t="s">
        <v>592</v>
      </c>
      <c r="E438" s="23" t="s">
        <v>632</v>
      </c>
      <c r="F438" s="24" t="s">
        <v>610</v>
      </c>
      <c r="G438" s="24" t="s">
        <v>1198</v>
      </c>
      <c r="H438" s="25" t="s">
        <v>650</v>
      </c>
      <c r="I438" s="26" t="s">
        <v>1226</v>
      </c>
      <c r="J438" s="2"/>
      <c r="K438" s="2"/>
      <c r="L438" s="2"/>
      <c r="M438" s="2"/>
      <c r="N438" s="2"/>
      <c r="O438" s="2"/>
      <c r="P438" s="2"/>
      <c r="Q438" s="2"/>
      <c r="R438" s="2"/>
    </row>
    <row r="439" spans="1:18" ht="12.75" customHeight="1" x14ac:dyDescent="0.25">
      <c r="A439" s="33">
        <v>438</v>
      </c>
      <c r="B439" s="23" t="s">
        <v>284</v>
      </c>
      <c r="C439" s="30" t="s">
        <v>547</v>
      </c>
      <c r="D439" s="23" t="s">
        <v>592</v>
      </c>
      <c r="E439" s="23" t="s">
        <v>631</v>
      </c>
      <c r="F439" s="24" t="s">
        <v>612</v>
      </c>
      <c r="G439" s="24" t="s">
        <v>646</v>
      </c>
      <c r="H439" s="25" t="s">
        <v>650</v>
      </c>
      <c r="I439" s="26" t="s">
        <v>904</v>
      </c>
      <c r="J439" s="2"/>
      <c r="K439" s="2"/>
      <c r="L439" s="2"/>
      <c r="M439" s="2"/>
      <c r="N439" s="2"/>
      <c r="O439" s="2"/>
      <c r="P439" s="2"/>
      <c r="Q439" s="2"/>
      <c r="R439" s="2"/>
    </row>
    <row r="440" spans="1:18" ht="12.75" customHeight="1" x14ac:dyDescent="0.25">
      <c r="A440" s="33">
        <v>439</v>
      </c>
      <c r="B440" s="23" t="s">
        <v>1111</v>
      </c>
      <c r="C440" s="30" t="s">
        <v>1150</v>
      </c>
      <c r="D440" s="23" t="s">
        <v>592</v>
      </c>
      <c r="E440" s="23" t="s">
        <v>631</v>
      </c>
      <c r="F440" s="24" t="s">
        <v>613</v>
      </c>
      <c r="G440" s="24" t="s">
        <v>646</v>
      </c>
      <c r="H440" s="25" t="s">
        <v>650</v>
      </c>
      <c r="I440" s="26" t="s">
        <v>904</v>
      </c>
      <c r="J440" s="2"/>
      <c r="K440" s="2"/>
      <c r="L440" s="2"/>
      <c r="M440" s="2"/>
      <c r="N440" s="2"/>
      <c r="O440" s="2"/>
      <c r="P440" s="2"/>
      <c r="Q440" s="2"/>
      <c r="R440" s="2"/>
    </row>
    <row r="441" spans="1:18" ht="12.75" customHeight="1" x14ac:dyDescent="0.25">
      <c r="A441" s="33">
        <v>440</v>
      </c>
      <c r="B441" s="23" t="s">
        <v>1112</v>
      </c>
      <c r="C441" s="30" t="s">
        <v>538</v>
      </c>
      <c r="D441" s="23" t="s">
        <v>596</v>
      </c>
      <c r="E441" s="23" t="s">
        <v>631</v>
      </c>
      <c r="F441" s="24" t="s">
        <v>1193</v>
      </c>
      <c r="G441" s="24" t="s">
        <v>646</v>
      </c>
      <c r="H441" s="25" t="s">
        <v>650</v>
      </c>
      <c r="I441" s="26" t="s">
        <v>1227</v>
      </c>
      <c r="J441" s="2"/>
      <c r="K441" s="2"/>
      <c r="L441" s="2"/>
      <c r="M441" s="2"/>
      <c r="N441" s="2"/>
      <c r="O441" s="2"/>
      <c r="P441" s="2"/>
      <c r="Q441" s="2"/>
      <c r="R441" s="2"/>
    </row>
    <row r="442" spans="1:18" ht="12.75" customHeight="1" x14ac:dyDescent="0.25">
      <c r="A442" s="33">
        <v>441</v>
      </c>
      <c r="B442" s="23" t="s">
        <v>1113</v>
      </c>
      <c r="C442" s="30" t="s">
        <v>539</v>
      </c>
      <c r="D442" s="23" t="s">
        <v>597</v>
      </c>
      <c r="E442" s="23" t="s">
        <v>631</v>
      </c>
      <c r="F442" s="24" t="s">
        <v>1193</v>
      </c>
      <c r="G442" s="24" t="s">
        <v>646</v>
      </c>
      <c r="H442" s="25" t="s">
        <v>650</v>
      </c>
      <c r="I442" s="26" t="s">
        <v>1228</v>
      </c>
      <c r="J442" s="2"/>
      <c r="K442" s="2"/>
      <c r="L442" s="2"/>
      <c r="M442" s="2"/>
      <c r="N442" s="2"/>
      <c r="O442" s="2"/>
      <c r="P442" s="2"/>
      <c r="Q442" s="2"/>
      <c r="R442" s="2"/>
    </row>
    <row r="443" spans="1:18" ht="12.75" customHeight="1" x14ac:dyDescent="0.25">
      <c r="A443" s="33">
        <v>442</v>
      </c>
      <c r="B443" s="23" t="s">
        <v>1114</v>
      </c>
      <c r="C443" s="30" t="s">
        <v>536</v>
      </c>
      <c r="D443" s="23" t="s">
        <v>595</v>
      </c>
      <c r="E443" s="23" t="s">
        <v>631</v>
      </c>
      <c r="F443" s="24" t="s">
        <v>1193</v>
      </c>
      <c r="G443" s="24" t="s">
        <v>646</v>
      </c>
      <c r="H443" s="25" t="s">
        <v>650</v>
      </c>
      <c r="I443" s="26" t="s">
        <v>1229</v>
      </c>
      <c r="J443" s="2"/>
      <c r="K443" s="2"/>
      <c r="L443" s="2"/>
      <c r="M443" s="2"/>
      <c r="N443" s="2"/>
      <c r="O443" s="2"/>
      <c r="P443" s="2"/>
      <c r="Q443" s="2"/>
      <c r="R443" s="2"/>
    </row>
    <row r="444" spans="1:18" ht="12.75" customHeight="1" x14ac:dyDescent="0.25">
      <c r="A444" s="33">
        <v>443</v>
      </c>
      <c r="B444" s="23" t="s">
        <v>1115</v>
      </c>
      <c r="C444" s="30" t="s">
        <v>536</v>
      </c>
      <c r="D444" s="23" t="s">
        <v>595</v>
      </c>
      <c r="E444" s="23" t="s">
        <v>631</v>
      </c>
      <c r="F444" s="24" t="s">
        <v>1193</v>
      </c>
      <c r="G444" s="24" t="s">
        <v>646</v>
      </c>
      <c r="H444" s="25" t="s">
        <v>650</v>
      </c>
      <c r="I444" s="26" t="s">
        <v>1230</v>
      </c>
      <c r="J444" s="2"/>
      <c r="K444" s="2"/>
      <c r="L444" s="2"/>
      <c r="M444" s="2"/>
      <c r="N444" s="2"/>
      <c r="O444" s="2"/>
      <c r="P444" s="2"/>
      <c r="Q444" s="2"/>
      <c r="R444" s="2"/>
    </row>
    <row r="445" spans="1:18" ht="12.75" customHeight="1" x14ac:dyDescent="0.25">
      <c r="A445" s="33">
        <v>444</v>
      </c>
      <c r="B445" s="23" t="s">
        <v>304</v>
      </c>
      <c r="C445" s="30" t="s">
        <v>547</v>
      </c>
      <c r="D445" s="23" t="s">
        <v>592</v>
      </c>
      <c r="E445" s="23" t="s">
        <v>1181</v>
      </c>
      <c r="F445" s="24" t="s">
        <v>615</v>
      </c>
      <c r="G445" s="24" t="s">
        <v>644</v>
      </c>
      <c r="H445" s="25" t="s">
        <v>650</v>
      </c>
      <c r="I445" s="26" t="s">
        <v>923</v>
      </c>
      <c r="J445" s="2"/>
      <c r="K445" s="2"/>
      <c r="L445" s="2"/>
      <c r="M445" s="2"/>
      <c r="N445" s="2"/>
      <c r="O445" s="2"/>
      <c r="P445" s="2"/>
      <c r="Q445" s="2"/>
      <c r="R445" s="2"/>
    </row>
    <row r="446" spans="1:18" ht="12.75" customHeight="1" x14ac:dyDescent="0.25">
      <c r="A446" s="33">
        <v>445</v>
      </c>
      <c r="B446" s="23" t="s">
        <v>369</v>
      </c>
      <c r="C446" s="30" t="s">
        <v>536</v>
      </c>
      <c r="D446" s="23" t="s">
        <v>595</v>
      </c>
      <c r="E446" s="23" t="s">
        <v>641</v>
      </c>
      <c r="F446" s="24" t="s">
        <v>622</v>
      </c>
      <c r="G446" s="24" t="s">
        <v>1195</v>
      </c>
      <c r="H446" s="25">
        <v>101</v>
      </c>
      <c r="I446" s="26" t="s">
        <v>983</v>
      </c>
      <c r="J446" s="2"/>
      <c r="K446" s="2"/>
      <c r="L446" s="2"/>
      <c r="M446" s="2"/>
      <c r="N446" s="2"/>
      <c r="O446" s="2"/>
      <c r="P446" s="2"/>
      <c r="Q446" s="2"/>
      <c r="R446" s="2"/>
    </row>
    <row r="447" spans="1:18" ht="12.75" customHeight="1" x14ac:dyDescent="0.25">
      <c r="A447" s="33">
        <v>446</v>
      </c>
      <c r="B447" s="23" t="s">
        <v>383</v>
      </c>
      <c r="C447" s="30" t="s">
        <v>539</v>
      </c>
      <c r="D447" s="23" t="s">
        <v>597</v>
      </c>
      <c r="E447" s="23" t="s">
        <v>641</v>
      </c>
      <c r="F447" s="24" t="s">
        <v>622</v>
      </c>
      <c r="G447" s="24" t="s">
        <v>1195</v>
      </c>
      <c r="H447" s="25">
        <v>101</v>
      </c>
      <c r="I447" s="26" t="s">
        <v>996</v>
      </c>
      <c r="J447" s="2"/>
      <c r="K447" s="2"/>
      <c r="L447" s="2"/>
      <c r="M447" s="2"/>
      <c r="N447" s="2"/>
      <c r="O447" s="2"/>
      <c r="P447" s="2"/>
      <c r="Q447" s="2"/>
      <c r="R447" s="2"/>
    </row>
    <row r="448" spans="1:18" ht="12.75" customHeight="1" x14ac:dyDescent="0.25">
      <c r="A448" s="33">
        <v>447</v>
      </c>
      <c r="B448" s="23" t="s">
        <v>404</v>
      </c>
      <c r="C448" s="30" t="s">
        <v>536</v>
      </c>
      <c r="D448" s="23" t="s">
        <v>595</v>
      </c>
      <c r="E448" s="23" t="s">
        <v>641</v>
      </c>
      <c r="F448" s="24" t="s">
        <v>622</v>
      </c>
      <c r="G448" s="24" t="s">
        <v>1195</v>
      </c>
      <c r="H448" s="25">
        <v>101</v>
      </c>
      <c r="I448" s="26" t="s">
        <v>1017</v>
      </c>
      <c r="J448" s="2"/>
      <c r="K448" s="2"/>
      <c r="L448" s="2"/>
      <c r="M448" s="2"/>
      <c r="N448" s="2"/>
      <c r="O448" s="2"/>
      <c r="P448" s="2"/>
      <c r="Q448" s="2"/>
      <c r="R448" s="2"/>
    </row>
    <row r="449" spans="1:18" ht="12.75" customHeight="1" x14ac:dyDescent="0.25">
      <c r="A449" s="33">
        <v>448</v>
      </c>
      <c r="B449" s="23" t="s">
        <v>411</v>
      </c>
      <c r="C449" s="30" t="s">
        <v>538</v>
      </c>
      <c r="D449" s="23" t="s">
        <v>596</v>
      </c>
      <c r="E449" s="23" t="s">
        <v>641</v>
      </c>
      <c r="F449" s="24" t="s">
        <v>622</v>
      </c>
      <c r="G449" s="24" t="s">
        <v>1195</v>
      </c>
      <c r="H449" s="25">
        <v>101</v>
      </c>
      <c r="I449" s="26" t="s">
        <v>1024</v>
      </c>
      <c r="J449" s="2"/>
      <c r="K449" s="2"/>
      <c r="L449" s="2"/>
      <c r="M449" s="2"/>
      <c r="N449" s="2"/>
      <c r="O449" s="2"/>
      <c r="P449" s="2"/>
      <c r="Q449" s="2"/>
      <c r="R449" s="2"/>
    </row>
    <row r="450" spans="1:18" ht="12.75" customHeight="1" x14ac:dyDescent="0.25">
      <c r="A450" s="33">
        <v>449</v>
      </c>
      <c r="B450" s="23" t="s">
        <v>426</v>
      </c>
      <c r="C450" s="30" t="s">
        <v>526</v>
      </c>
      <c r="D450" s="23" t="s">
        <v>592</v>
      </c>
      <c r="E450" s="23" t="s">
        <v>641</v>
      </c>
      <c r="F450" s="24" t="s">
        <v>622</v>
      </c>
      <c r="G450" s="24" t="s">
        <v>1195</v>
      </c>
      <c r="H450" s="25">
        <v>101</v>
      </c>
      <c r="I450" s="26" t="s">
        <v>1039</v>
      </c>
      <c r="J450" s="2"/>
      <c r="K450" s="2"/>
      <c r="L450" s="2"/>
      <c r="M450" s="2"/>
      <c r="N450" s="2"/>
      <c r="O450" s="2"/>
      <c r="P450" s="2"/>
      <c r="Q450" s="2"/>
      <c r="R450" s="2"/>
    </row>
    <row r="451" spans="1:18" ht="12.75" customHeight="1" x14ac:dyDescent="0.25">
      <c r="A451" s="33">
        <v>450</v>
      </c>
      <c r="B451" s="23" t="s">
        <v>36</v>
      </c>
      <c r="C451" s="30" t="s">
        <v>1151</v>
      </c>
      <c r="D451" s="23" t="s">
        <v>573</v>
      </c>
      <c r="E451" s="23" t="s">
        <v>625</v>
      </c>
      <c r="F451" s="24" t="s">
        <v>605</v>
      </c>
      <c r="G451" s="24" t="s">
        <v>644</v>
      </c>
      <c r="H451" s="25" t="s">
        <v>650</v>
      </c>
      <c r="I451" s="26" t="s">
        <v>654</v>
      </c>
      <c r="J451" s="2"/>
      <c r="K451" s="2"/>
      <c r="L451" s="2"/>
      <c r="M451" s="2"/>
      <c r="N451" s="2"/>
      <c r="O451" s="2"/>
      <c r="P451" s="2"/>
      <c r="Q451" s="2"/>
      <c r="R451" s="2"/>
    </row>
    <row r="452" spans="1:18" ht="12.75" customHeight="1" x14ac:dyDescent="0.25">
      <c r="A452" s="33">
        <v>451</v>
      </c>
      <c r="B452" s="23" t="s">
        <v>58</v>
      </c>
      <c r="C452" s="30" t="s">
        <v>478</v>
      </c>
      <c r="D452" s="23" t="s">
        <v>571</v>
      </c>
      <c r="E452" s="23" t="s">
        <v>625</v>
      </c>
      <c r="F452" s="24" t="s">
        <v>605</v>
      </c>
      <c r="G452" s="24" t="s">
        <v>644</v>
      </c>
      <c r="H452" s="25" t="s">
        <v>650</v>
      </c>
      <c r="I452" s="26" t="s">
        <v>677</v>
      </c>
      <c r="J452" s="2"/>
      <c r="K452" s="2"/>
      <c r="L452" s="2"/>
      <c r="M452" s="2"/>
      <c r="N452" s="2"/>
      <c r="O452" s="2"/>
      <c r="P452" s="2"/>
      <c r="Q452" s="2"/>
      <c r="R452" s="2"/>
    </row>
    <row r="453" spans="1:18" ht="12.75" customHeight="1" x14ac:dyDescent="0.25">
      <c r="A453" s="33">
        <v>452</v>
      </c>
      <c r="B453" s="23" t="s">
        <v>82</v>
      </c>
      <c r="C453" s="30" t="s">
        <v>494</v>
      </c>
      <c r="D453" s="23" t="s">
        <v>576</v>
      </c>
      <c r="E453" s="23" t="s">
        <v>625</v>
      </c>
      <c r="F453" s="24" t="s">
        <v>605</v>
      </c>
      <c r="G453" s="24" t="s">
        <v>644</v>
      </c>
      <c r="H453" s="25" t="s">
        <v>650</v>
      </c>
      <c r="I453" s="26" t="s">
        <v>701</v>
      </c>
      <c r="J453" s="2"/>
      <c r="K453" s="2"/>
      <c r="L453" s="2"/>
      <c r="M453" s="2"/>
      <c r="N453" s="2"/>
      <c r="O453" s="2"/>
      <c r="P453" s="2"/>
      <c r="Q453" s="2"/>
      <c r="R453" s="2"/>
    </row>
    <row r="454" spans="1:18" ht="12.75" customHeight="1" x14ac:dyDescent="0.25">
      <c r="A454" s="33">
        <v>453</v>
      </c>
      <c r="B454" s="23" t="s">
        <v>115</v>
      </c>
      <c r="C454" s="30" t="s">
        <v>508</v>
      </c>
      <c r="D454" s="23" t="s">
        <v>568</v>
      </c>
      <c r="E454" s="23" t="s">
        <v>625</v>
      </c>
      <c r="F454" s="24" t="s">
        <v>605</v>
      </c>
      <c r="G454" s="24" t="s">
        <v>644</v>
      </c>
      <c r="H454" s="25" t="s">
        <v>650</v>
      </c>
      <c r="I454" s="26" t="s">
        <v>734</v>
      </c>
      <c r="J454" s="2"/>
      <c r="K454" s="2"/>
      <c r="L454" s="2"/>
      <c r="M454" s="2"/>
      <c r="N454" s="2"/>
      <c r="O454" s="2"/>
      <c r="P454" s="2"/>
      <c r="Q454" s="2"/>
      <c r="R454" s="2"/>
    </row>
    <row r="455" spans="1:18" ht="12.75" customHeight="1" x14ac:dyDescent="0.25">
      <c r="A455" s="33">
        <v>454</v>
      </c>
      <c r="B455" s="23" t="s">
        <v>196</v>
      </c>
      <c r="C455" s="30" t="s">
        <v>529</v>
      </c>
      <c r="D455" s="23" t="s">
        <v>574</v>
      </c>
      <c r="E455" s="23" t="s">
        <v>625</v>
      </c>
      <c r="F455" s="24" t="s">
        <v>605</v>
      </c>
      <c r="G455" s="24" t="s">
        <v>644</v>
      </c>
      <c r="H455" s="25" t="s">
        <v>650</v>
      </c>
      <c r="I455" s="26" t="s">
        <v>814</v>
      </c>
      <c r="J455" s="2"/>
      <c r="K455" s="2"/>
      <c r="L455" s="2"/>
      <c r="M455" s="2"/>
      <c r="N455" s="2"/>
      <c r="O455" s="2"/>
      <c r="P455" s="2"/>
      <c r="Q455" s="2"/>
      <c r="R455" s="2"/>
    </row>
    <row r="456" spans="1:18" ht="12.75" customHeight="1" x14ac:dyDescent="0.25">
      <c r="A456" s="33">
        <v>455</v>
      </c>
      <c r="B456" s="23" t="s">
        <v>197</v>
      </c>
      <c r="C456" s="30" t="s">
        <v>527</v>
      </c>
      <c r="D456" s="23" t="s">
        <v>576</v>
      </c>
      <c r="E456" s="23" t="s">
        <v>625</v>
      </c>
      <c r="F456" s="24" t="s">
        <v>605</v>
      </c>
      <c r="G456" s="24" t="s">
        <v>644</v>
      </c>
      <c r="H456" s="25" t="s">
        <v>650</v>
      </c>
      <c r="I456" s="26" t="s">
        <v>815</v>
      </c>
      <c r="J456" s="2"/>
      <c r="K456" s="2"/>
      <c r="L456" s="2"/>
      <c r="M456" s="2"/>
      <c r="N456" s="2"/>
      <c r="O456" s="2"/>
      <c r="P456" s="2"/>
      <c r="Q456" s="2"/>
      <c r="R456" s="2"/>
    </row>
    <row r="457" spans="1:18" ht="12.75" customHeight="1" x14ac:dyDescent="0.25">
      <c r="A457" s="33">
        <v>456</v>
      </c>
      <c r="B457" s="23" t="s">
        <v>1116</v>
      </c>
      <c r="C457" s="30" t="s">
        <v>1120</v>
      </c>
      <c r="D457" s="23" t="s">
        <v>582</v>
      </c>
      <c r="E457" s="23" t="s">
        <v>625</v>
      </c>
      <c r="F457" s="24" t="s">
        <v>605</v>
      </c>
      <c r="G457" s="24" t="s">
        <v>644</v>
      </c>
      <c r="H457" s="25" t="s">
        <v>650</v>
      </c>
      <c r="I457" s="26" t="s">
        <v>1231</v>
      </c>
      <c r="J457" s="2"/>
      <c r="K457" s="2"/>
      <c r="L457" s="2"/>
      <c r="M457" s="2"/>
      <c r="N457" s="2"/>
      <c r="O457" s="2"/>
      <c r="P457" s="2"/>
      <c r="Q457" s="2"/>
      <c r="R457" s="2"/>
    </row>
    <row r="458" spans="1:18" ht="12.75" customHeight="1" x14ac:dyDescent="0.25">
      <c r="A458" s="33">
        <v>457</v>
      </c>
      <c r="B458" s="23" t="s">
        <v>199</v>
      </c>
      <c r="C458" s="30" t="s">
        <v>530</v>
      </c>
      <c r="D458" s="23" t="s">
        <v>1178</v>
      </c>
      <c r="E458" s="23" t="s">
        <v>627</v>
      </c>
      <c r="F458" s="24" t="s">
        <v>607</v>
      </c>
      <c r="G458" s="24" t="s">
        <v>1194</v>
      </c>
      <c r="H458" s="25" t="s">
        <v>650</v>
      </c>
      <c r="I458" s="26" t="s">
        <v>817</v>
      </c>
      <c r="J458" s="2"/>
      <c r="K458" s="2"/>
      <c r="L458" s="2"/>
      <c r="M458" s="2"/>
      <c r="N458" s="2"/>
      <c r="O458" s="2"/>
      <c r="P458" s="2"/>
      <c r="Q458" s="2"/>
      <c r="R458" s="2"/>
    </row>
    <row r="459" spans="1:18" ht="12.75" customHeight="1" x14ac:dyDescent="0.25">
      <c r="A459" s="33">
        <v>458</v>
      </c>
      <c r="B459" s="23" t="s">
        <v>212</v>
      </c>
      <c r="C459" s="30" t="s">
        <v>538</v>
      </c>
      <c r="D459" s="23" t="s">
        <v>596</v>
      </c>
      <c r="E459" s="23" t="s">
        <v>628</v>
      </c>
      <c r="F459" s="24" t="s">
        <v>608</v>
      </c>
      <c r="G459" s="24" t="s">
        <v>644</v>
      </c>
      <c r="H459" s="25">
        <v>6002</v>
      </c>
      <c r="I459" s="26" t="s">
        <v>830</v>
      </c>
      <c r="J459" s="2"/>
      <c r="K459" s="2"/>
      <c r="L459" s="2"/>
      <c r="M459" s="2"/>
      <c r="N459" s="2"/>
      <c r="O459" s="2"/>
      <c r="P459" s="2"/>
      <c r="Q459" s="2"/>
      <c r="R459" s="2"/>
    </row>
    <row r="460" spans="1:18" ht="12.75" customHeight="1" x14ac:dyDescent="0.25">
      <c r="A460" s="33">
        <v>459</v>
      </c>
      <c r="B460" s="23" t="s">
        <v>275</v>
      </c>
      <c r="C460" s="30" t="s">
        <v>554</v>
      </c>
      <c r="D460" s="23" t="s">
        <v>601</v>
      </c>
      <c r="E460" s="23" t="s">
        <v>631</v>
      </c>
      <c r="F460" s="24" t="s">
        <v>612</v>
      </c>
      <c r="G460" s="24" t="s">
        <v>646</v>
      </c>
      <c r="H460" s="25" t="s">
        <v>650</v>
      </c>
      <c r="I460" s="26" t="s">
        <v>894</v>
      </c>
      <c r="J460" s="2"/>
      <c r="K460" s="2"/>
      <c r="L460" s="2"/>
      <c r="M460" s="2"/>
      <c r="N460" s="2"/>
      <c r="O460" s="2"/>
      <c r="P460" s="2"/>
      <c r="Q460" s="2"/>
      <c r="R460" s="2"/>
    </row>
    <row r="461" spans="1:18" ht="12.75" customHeight="1" x14ac:dyDescent="0.25">
      <c r="A461" s="33">
        <v>460</v>
      </c>
      <c r="B461" s="23" t="s">
        <v>285</v>
      </c>
      <c r="C461" s="30" t="s">
        <v>538</v>
      </c>
      <c r="D461" s="23" t="s">
        <v>596</v>
      </c>
      <c r="E461" s="23" t="s">
        <v>631</v>
      </c>
      <c r="F461" s="24" t="s">
        <v>612</v>
      </c>
      <c r="G461" s="24" t="s">
        <v>646</v>
      </c>
      <c r="H461" s="25" t="s">
        <v>650</v>
      </c>
      <c r="I461" s="26" t="s">
        <v>905</v>
      </c>
      <c r="J461" s="2"/>
      <c r="K461" s="2"/>
      <c r="L461" s="2"/>
      <c r="M461" s="2"/>
      <c r="N461" s="2"/>
      <c r="O461" s="2"/>
      <c r="P461" s="2"/>
      <c r="Q461" s="2"/>
      <c r="R461" s="2"/>
    </row>
    <row r="462" spans="1:18" ht="12.75" customHeight="1" x14ac:dyDescent="0.25">
      <c r="A462" s="33">
        <v>461</v>
      </c>
      <c r="B462" s="23" t="s">
        <v>305</v>
      </c>
      <c r="C462" s="30" t="s">
        <v>536</v>
      </c>
      <c r="D462" s="23" t="s">
        <v>595</v>
      </c>
      <c r="E462" s="23" t="s">
        <v>1181</v>
      </c>
      <c r="F462" s="24" t="s">
        <v>615</v>
      </c>
      <c r="G462" s="24" t="s">
        <v>644</v>
      </c>
      <c r="H462" s="25">
        <v>4507</v>
      </c>
      <c r="I462" s="26" t="s">
        <v>924</v>
      </c>
      <c r="J462" s="2"/>
      <c r="K462" s="2"/>
      <c r="L462" s="2"/>
      <c r="M462" s="2"/>
      <c r="N462" s="2"/>
      <c r="O462" s="2"/>
      <c r="P462" s="2"/>
      <c r="Q462" s="2"/>
      <c r="R462" s="2"/>
    </row>
    <row r="463" spans="1:18" ht="12.75" customHeight="1" x14ac:dyDescent="0.25">
      <c r="A463" s="33">
        <v>462</v>
      </c>
      <c r="B463" s="23" t="s">
        <v>307</v>
      </c>
      <c r="C463" s="30" t="s">
        <v>536</v>
      </c>
      <c r="D463" s="23" t="s">
        <v>595</v>
      </c>
      <c r="E463" s="23" t="s">
        <v>1181</v>
      </c>
      <c r="F463" s="24" t="s">
        <v>615</v>
      </c>
      <c r="G463" s="24" t="s">
        <v>644</v>
      </c>
      <c r="H463" s="25">
        <v>4507</v>
      </c>
      <c r="I463" s="26" t="s">
        <v>925</v>
      </c>
      <c r="J463" s="2"/>
      <c r="K463" s="2"/>
      <c r="L463" s="2"/>
      <c r="M463" s="2"/>
      <c r="N463" s="2"/>
      <c r="O463" s="2"/>
      <c r="P463" s="2"/>
      <c r="Q463" s="2"/>
      <c r="R463" s="2"/>
    </row>
    <row r="464" spans="1:18" ht="12.75" customHeight="1" x14ac:dyDescent="0.25">
      <c r="A464" s="33">
        <v>463</v>
      </c>
      <c r="B464" s="23" t="s">
        <v>308</v>
      </c>
      <c r="C464" s="30" t="s">
        <v>536</v>
      </c>
      <c r="D464" s="23" t="s">
        <v>595</v>
      </c>
      <c r="E464" s="23" t="s">
        <v>1181</v>
      </c>
      <c r="F464" s="24" t="s">
        <v>615</v>
      </c>
      <c r="G464" s="24" t="s">
        <v>644</v>
      </c>
      <c r="H464" s="25">
        <v>4507</v>
      </c>
      <c r="I464" s="26" t="s">
        <v>926</v>
      </c>
      <c r="J464" s="2"/>
      <c r="K464" s="2"/>
      <c r="L464" s="2"/>
      <c r="M464" s="2"/>
      <c r="N464" s="2"/>
      <c r="O464" s="2"/>
      <c r="P464" s="2"/>
      <c r="Q464" s="2"/>
      <c r="R464" s="2"/>
    </row>
    <row r="465" spans="1:18" ht="12.75" customHeight="1" x14ac:dyDescent="0.25">
      <c r="A465" s="33">
        <v>464</v>
      </c>
      <c r="B465" s="23" t="s">
        <v>1249</v>
      </c>
      <c r="C465" s="30" t="s">
        <v>538</v>
      </c>
      <c r="D465" s="23" t="s">
        <v>596</v>
      </c>
      <c r="E465" s="23" t="s">
        <v>1181</v>
      </c>
      <c r="F465" s="24" t="s">
        <v>615</v>
      </c>
      <c r="G465" s="24" t="s">
        <v>644</v>
      </c>
      <c r="H465" s="25">
        <v>4507</v>
      </c>
      <c r="I465" s="26" t="s">
        <v>1265</v>
      </c>
      <c r="J465" s="2"/>
      <c r="K465" s="2"/>
      <c r="L465" s="2"/>
      <c r="M465" s="2"/>
      <c r="N465" s="2"/>
      <c r="O465" s="2"/>
      <c r="P465" s="2"/>
      <c r="Q465" s="2"/>
      <c r="R465" s="2"/>
    </row>
    <row r="466" spans="1:18" ht="12.75" customHeight="1" x14ac:dyDescent="0.25">
      <c r="A466" s="33">
        <v>465</v>
      </c>
      <c r="B466" s="23" t="s">
        <v>306</v>
      </c>
      <c r="C466" s="30" t="s">
        <v>539</v>
      </c>
      <c r="D466" s="23" t="s">
        <v>597</v>
      </c>
      <c r="E466" s="23" t="s">
        <v>1181</v>
      </c>
      <c r="F466" s="24" t="s">
        <v>615</v>
      </c>
      <c r="G466" s="24" t="s">
        <v>644</v>
      </c>
      <c r="H466" s="25">
        <v>4507</v>
      </c>
      <c r="I466" s="26" t="s">
        <v>815</v>
      </c>
      <c r="J466" s="2"/>
      <c r="K466" s="2"/>
      <c r="L466" s="2"/>
      <c r="M466" s="2"/>
      <c r="N466" s="2"/>
      <c r="O466" s="2"/>
      <c r="P466" s="2"/>
      <c r="Q466" s="2"/>
      <c r="R466" s="2"/>
    </row>
    <row r="467" spans="1:18" ht="12.75" customHeight="1" x14ac:dyDescent="0.25">
      <c r="A467" s="33">
        <v>466</v>
      </c>
      <c r="B467" s="23" t="s">
        <v>310</v>
      </c>
      <c r="C467" s="30" t="s">
        <v>556</v>
      </c>
      <c r="D467" s="23" t="s">
        <v>1179</v>
      </c>
      <c r="E467" s="23" t="s">
        <v>635</v>
      </c>
      <c r="F467" s="24" t="s">
        <v>1188</v>
      </c>
      <c r="G467" s="24" t="s">
        <v>644</v>
      </c>
      <c r="H467" s="25" t="s">
        <v>650</v>
      </c>
      <c r="I467" s="26" t="s">
        <v>815</v>
      </c>
      <c r="J467" s="2"/>
      <c r="K467" s="2"/>
      <c r="L467" s="2"/>
      <c r="M467" s="2"/>
      <c r="N467" s="2"/>
      <c r="O467" s="2"/>
      <c r="P467" s="2"/>
      <c r="Q467" s="2"/>
      <c r="R467" s="2"/>
    </row>
    <row r="468" spans="1:18" ht="12.75" customHeight="1" x14ac:dyDescent="0.25">
      <c r="A468" s="33">
        <v>467</v>
      </c>
      <c r="B468" s="23" t="s">
        <v>355</v>
      </c>
      <c r="C468" s="30" t="s">
        <v>538</v>
      </c>
      <c r="D468" s="23" t="s">
        <v>596</v>
      </c>
      <c r="E468" s="23" t="s">
        <v>636</v>
      </c>
      <c r="F468" s="24" t="s">
        <v>617</v>
      </c>
      <c r="G468" s="24" t="s">
        <v>1203</v>
      </c>
      <c r="H468" s="25" t="s">
        <v>650</v>
      </c>
      <c r="I468" s="26" t="s">
        <v>815</v>
      </c>
      <c r="J468" s="2"/>
      <c r="K468" s="2"/>
      <c r="L468" s="2"/>
      <c r="M468" s="2"/>
      <c r="N468" s="2"/>
      <c r="O468" s="2"/>
      <c r="P468" s="2"/>
      <c r="Q468" s="2"/>
      <c r="R468" s="2"/>
    </row>
    <row r="469" spans="1:18" ht="12.75" customHeight="1" x14ac:dyDescent="0.25">
      <c r="A469" s="33">
        <v>468</v>
      </c>
      <c r="B469" s="23" t="s">
        <v>356</v>
      </c>
      <c r="C469" s="30" t="s">
        <v>539</v>
      </c>
      <c r="D469" s="23" t="s">
        <v>597</v>
      </c>
      <c r="E469" s="23" t="s">
        <v>635</v>
      </c>
      <c r="F469" s="24" t="s">
        <v>1188</v>
      </c>
      <c r="G469" s="24" t="s">
        <v>644</v>
      </c>
      <c r="H469" s="25" t="s">
        <v>650</v>
      </c>
      <c r="I469" s="26" t="s">
        <v>815</v>
      </c>
      <c r="J469" s="2"/>
      <c r="K469" s="2"/>
      <c r="L469" s="2"/>
      <c r="M469" s="2"/>
      <c r="N469" s="2"/>
      <c r="O469" s="2"/>
      <c r="P469" s="2"/>
      <c r="Q469" s="2"/>
      <c r="R469" s="2"/>
    </row>
    <row r="470" spans="1:18" ht="12.75" customHeight="1" x14ac:dyDescent="0.25">
      <c r="A470" s="33">
        <v>469</v>
      </c>
      <c r="B470" s="23" t="s">
        <v>357</v>
      </c>
      <c r="C470" s="30" t="s">
        <v>529</v>
      </c>
      <c r="D470" s="23" t="s">
        <v>594</v>
      </c>
      <c r="E470" s="23" t="s">
        <v>635</v>
      </c>
      <c r="F470" s="24" t="s">
        <v>1188</v>
      </c>
      <c r="G470" s="24" t="s">
        <v>644</v>
      </c>
      <c r="H470" s="25" t="s">
        <v>650</v>
      </c>
      <c r="I470" s="26" t="s">
        <v>971</v>
      </c>
      <c r="J470" s="2"/>
      <c r="K470" s="2"/>
      <c r="L470" s="2"/>
      <c r="M470" s="2"/>
      <c r="N470" s="2"/>
      <c r="O470" s="2"/>
      <c r="P470" s="2"/>
      <c r="Q470" s="2"/>
      <c r="R470" s="2"/>
    </row>
    <row r="471" spans="1:18" ht="12.75" customHeight="1" x14ac:dyDescent="0.25">
      <c r="A471" s="33">
        <v>470</v>
      </c>
      <c r="B471" s="23" t="s">
        <v>385</v>
      </c>
      <c r="C471" s="30" t="s">
        <v>507</v>
      </c>
      <c r="D471" s="23" t="s">
        <v>597</v>
      </c>
      <c r="E471" s="23" t="s">
        <v>1183</v>
      </c>
      <c r="F471" s="24" t="s">
        <v>620</v>
      </c>
      <c r="G471" s="24" t="s">
        <v>1199</v>
      </c>
      <c r="H471" s="25" t="s">
        <v>650</v>
      </c>
      <c r="I471" s="26" t="s">
        <v>998</v>
      </c>
      <c r="J471" s="2"/>
      <c r="K471" s="2"/>
      <c r="L471" s="2"/>
      <c r="M471" s="2"/>
      <c r="N471" s="2"/>
      <c r="O471" s="2"/>
      <c r="P471" s="2"/>
      <c r="Q471" s="2"/>
      <c r="R471" s="2"/>
    </row>
    <row r="472" spans="1:18" ht="12.75" customHeight="1" x14ac:dyDescent="0.25">
      <c r="A472" s="33">
        <v>471</v>
      </c>
      <c r="B472" s="23" t="s">
        <v>384</v>
      </c>
      <c r="C472" s="30" t="s">
        <v>536</v>
      </c>
      <c r="D472" s="23" t="s">
        <v>595</v>
      </c>
      <c r="E472" s="23" t="s">
        <v>1183</v>
      </c>
      <c r="F472" s="24" t="s">
        <v>620</v>
      </c>
      <c r="G472" s="24" t="s">
        <v>1199</v>
      </c>
      <c r="H472" s="25" t="s">
        <v>650</v>
      </c>
      <c r="I472" s="26" t="s">
        <v>997</v>
      </c>
      <c r="J472" s="2"/>
      <c r="K472" s="2"/>
      <c r="L472" s="2"/>
      <c r="M472" s="2"/>
      <c r="N472" s="2"/>
      <c r="O472" s="2"/>
      <c r="P472" s="2"/>
      <c r="Q472" s="2"/>
      <c r="R472" s="2"/>
    </row>
    <row r="473" spans="1:18" ht="12.75" customHeight="1" x14ac:dyDescent="0.25">
      <c r="A473" s="33">
        <v>472</v>
      </c>
      <c r="B473" s="23" t="s">
        <v>386</v>
      </c>
      <c r="C473" s="30" t="s">
        <v>536</v>
      </c>
      <c r="D473" s="23" t="s">
        <v>595</v>
      </c>
      <c r="E473" s="23" t="s">
        <v>1183</v>
      </c>
      <c r="F473" s="24" t="s">
        <v>620</v>
      </c>
      <c r="G473" s="24" t="s">
        <v>1199</v>
      </c>
      <c r="H473" s="25" t="s">
        <v>650</v>
      </c>
      <c r="I473" s="26" t="s">
        <v>999</v>
      </c>
      <c r="J473" s="2"/>
      <c r="K473" s="2"/>
      <c r="L473" s="2"/>
      <c r="M473" s="2"/>
      <c r="N473" s="2"/>
      <c r="O473" s="2"/>
      <c r="P473" s="2"/>
      <c r="Q473" s="2"/>
      <c r="R473" s="2"/>
    </row>
    <row r="474" spans="1:18" ht="12.75" customHeight="1" x14ac:dyDescent="0.25">
      <c r="A474" s="33">
        <v>473</v>
      </c>
      <c r="B474" s="23" t="s">
        <v>1117</v>
      </c>
      <c r="C474" s="30" t="s">
        <v>538</v>
      </c>
      <c r="D474" s="23" t="s">
        <v>596</v>
      </c>
      <c r="E474" s="23" t="s">
        <v>1183</v>
      </c>
      <c r="F474" s="24" t="s">
        <v>620</v>
      </c>
      <c r="G474" s="24" t="s">
        <v>1199</v>
      </c>
      <c r="H474" s="25" t="s">
        <v>650</v>
      </c>
      <c r="I474" s="26" t="s">
        <v>1232</v>
      </c>
      <c r="J474" s="2"/>
      <c r="K474" s="2"/>
      <c r="L474" s="2"/>
      <c r="M474" s="2"/>
      <c r="N474" s="2"/>
      <c r="O474" s="2"/>
      <c r="P474" s="2"/>
      <c r="Q474" s="2"/>
      <c r="R474" s="2"/>
    </row>
    <row r="475" spans="1:18" ht="12.75" customHeight="1" x14ac:dyDescent="0.25">
      <c r="A475" s="33">
        <v>474</v>
      </c>
      <c r="B475" s="23" t="s">
        <v>460</v>
      </c>
      <c r="C475" s="30" t="s">
        <v>539</v>
      </c>
      <c r="D475" s="23" t="s">
        <v>597</v>
      </c>
      <c r="E475" s="23" t="s">
        <v>626</v>
      </c>
      <c r="F475" s="24" t="s">
        <v>606</v>
      </c>
      <c r="G475" s="24" t="s">
        <v>645</v>
      </c>
      <c r="H475" s="25" t="s">
        <v>650</v>
      </c>
      <c r="I475" s="26" t="s">
        <v>1071</v>
      </c>
      <c r="J475" s="2"/>
      <c r="K475" s="2"/>
      <c r="L475" s="2"/>
      <c r="M475" s="2"/>
      <c r="N475" s="2"/>
      <c r="O475" s="2"/>
      <c r="P475" s="2"/>
      <c r="Q475" s="2"/>
      <c r="R475" s="2"/>
    </row>
    <row r="476" spans="1:18" ht="12.75" customHeight="1" x14ac:dyDescent="0.25">
      <c r="A476" s="33">
        <v>475</v>
      </c>
      <c r="B476" s="23" t="s">
        <v>461</v>
      </c>
      <c r="C476" s="30" t="s">
        <v>536</v>
      </c>
      <c r="D476" s="23" t="s">
        <v>595</v>
      </c>
      <c r="E476" s="23" t="s">
        <v>626</v>
      </c>
      <c r="F476" s="24" t="s">
        <v>606</v>
      </c>
      <c r="G476" s="24" t="s">
        <v>645</v>
      </c>
      <c r="H476" s="25" t="s">
        <v>650</v>
      </c>
      <c r="I476" s="26" t="s">
        <v>1072</v>
      </c>
      <c r="J476" s="2"/>
      <c r="K476" s="2"/>
      <c r="L476" s="2"/>
      <c r="M476" s="2"/>
      <c r="N476" s="2"/>
      <c r="O476" s="2"/>
      <c r="P476" s="2"/>
      <c r="Q476" s="2"/>
      <c r="R476" s="2"/>
    </row>
    <row r="477" spans="1:18" ht="12.75" customHeight="1" x14ac:dyDescent="0.25">
      <c r="A477" s="33">
        <v>476</v>
      </c>
      <c r="B477" s="23" t="s">
        <v>462</v>
      </c>
      <c r="C477" s="30" t="s">
        <v>542</v>
      </c>
      <c r="D477" s="23" t="s">
        <v>597</v>
      </c>
      <c r="E477" s="23" t="s">
        <v>626</v>
      </c>
      <c r="F477" s="24" t="s">
        <v>606</v>
      </c>
      <c r="G477" s="24" t="s">
        <v>645</v>
      </c>
      <c r="H477" s="25" t="s">
        <v>650</v>
      </c>
      <c r="I477" s="26" t="s">
        <v>1073</v>
      </c>
      <c r="J477" s="2"/>
      <c r="K477" s="2"/>
      <c r="L477" s="2"/>
      <c r="M477" s="2"/>
      <c r="N477" s="2"/>
      <c r="O477" s="2"/>
      <c r="P477" s="2"/>
      <c r="Q477" s="2"/>
      <c r="R477" s="2"/>
    </row>
    <row r="478" spans="1:18" ht="12.75" customHeight="1" x14ac:dyDescent="0.25">
      <c r="A478" s="33">
        <v>477</v>
      </c>
      <c r="B478" s="23" t="s">
        <v>1118</v>
      </c>
      <c r="C478" s="30" t="s">
        <v>538</v>
      </c>
      <c r="D478" s="23" t="s">
        <v>596</v>
      </c>
      <c r="E478" s="23" t="s">
        <v>626</v>
      </c>
      <c r="F478" s="24" t="s">
        <v>606</v>
      </c>
      <c r="G478" s="24" t="s">
        <v>645</v>
      </c>
      <c r="H478" s="25" t="s">
        <v>650</v>
      </c>
      <c r="I478" s="26" t="s">
        <v>1233</v>
      </c>
      <c r="J478" s="2"/>
      <c r="K478" s="2"/>
      <c r="L478" s="2"/>
      <c r="M478" s="2"/>
      <c r="N478" s="2"/>
      <c r="O478" s="2"/>
      <c r="P478" s="2"/>
      <c r="Q478" s="2"/>
      <c r="R478" s="2"/>
    </row>
    <row r="479" spans="1:18" ht="12.75" customHeight="1" x14ac:dyDescent="0.25">
      <c r="A479" s="33">
        <v>478</v>
      </c>
      <c r="B479" s="23" t="s">
        <v>463</v>
      </c>
      <c r="C479" s="30" t="s">
        <v>538</v>
      </c>
      <c r="D479" s="23" t="s">
        <v>596</v>
      </c>
      <c r="E479" s="23" t="s">
        <v>626</v>
      </c>
      <c r="F479" s="24" t="s">
        <v>606</v>
      </c>
      <c r="G479" s="24" t="s">
        <v>645</v>
      </c>
      <c r="H479" s="25" t="s">
        <v>650</v>
      </c>
      <c r="I479" s="26" t="s">
        <v>1074</v>
      </c>
      <c r="J479" s="2"/>
      <c r="K479" s="2"/>
      <c r="L479" s="2"/>
      <c r="M479" s="2"/>
      <c r="N479" s="2"/>
      <c r="O479" s="2"/>
      <c r="P479" s="2"/>
      <c r="Q479" s="2"/>
      <c r="R479" s="2"/>
    </row>
    <row r="480" spans="1:18" ht="12.75" customHeight="1" x14ac:dyDescent="0.25">
      <c r="A480" s="33">
        <v>479</v>
      </c>
      <c r="B480" s="23" t="s">
        <v>84</v>
      </c>
      <c r="C480" s="30" t="s">
        <v>494</v>
      </c>
      <c r="D480" s="23" t="s">
        <v>576</v>
      </c>
      <c r="E480" s="23" t="s">
        <v>625</v>
      </c>
      <c r="F480" s="24" t="s">
        <v>605</v>
      </c>
      <c r="G480" s="24" t="s">
        <v>644</v>
      </c>
      <c r="H480" s="25" t="s">
        <v>650</v>
      </c>
      <c r="I480" s="26" t="s">
        <v>703</v>
      </c>
      <c r="J480" s="2"/>
      <c r="K480" s="2"/>
      <c r="L480" s="2"/>
      <c r="M480" s="2"/>
      <c r="N480" s="2"/>
      <c r="O480" s="2"/>
      <c r="P480" s="2"/>
      <c r="Q480" s="2"/>
      <c r="R480" s="2"/>
    </row>
    <row r="481" spans="1:18" ht="12.75" customHeight="1" x14ac:dyDescent="0.25">
      <c r="A481" s="33">
        <v>480</v>
      </c>
      <c r="B481" s="23" t="s">
        <v>99</v>
      </c>
      <c r="C481" s="30" t="s">
        <v>498</v>
      </c>
      <c r="D481" s="23" t="s">
        <v>581</v>
      </c>
      <c r="E481" s="23" t="s">
        <v>625</v>
      </c>
      <c r="F481" s="24" t="s">
        <v>605</v>
      </c>
      <c r="G481" s="24" t="s">
        <v>644</v>
      </c>
      <c r="H481" s="25" t="s">
        <v>650</v>
      </c>
      <c r="I481" s="26" t="s">
        <v>718</v>
      </c>
      <c r="J481" s="2"/>
      <c r="K481" s="2"/>
      <c r="L481" s="2"/>
      <c r="M481" s="2"/>
      <c r="N481" s="2"/>
      <c r="O481" s="2"/>
      <c r="P481" s="2"/>
      <c r="Q481" s="2"/>
      <c r="R481" s="2"/>
    </row>
    <row r="482" spans="1:18" ht="12.75" customHeight="1" x14ac:dyDescent="0.25">
      <c r="A482" s="33">
        <v>481</v>
      </c>
      <c r="B482" s="23" t="s">
        <v>132</v>
      </c>
      <c r="C482" s="30" t="s">
        <v>507</v>
      </c>
      <c r="D482" s="23" t="s">
        <v>588</v>
      </c>
      <c r="E482" s="23" t="s">
        <v>625</v>
      </c>
      <c r="F482" s="24" t="s">
        <v>605</v>
      </c>
      <c r="G482" s="24" t="s">
        <v>644</v>
      </c>
      <c r="H482" s="25" t="s">
        <v>650</v>
      </c>
      <c r="I482" s="26" t="s">
        <v>751</v>
      </c>
      <c r="J482" s="2"/>
      <c r="K482" s="2"/>
      <c r="L482" s="2"/>
      <c r="M482" s="2"/>
      <c r="N482" s="2"/>
      <c r="O482" s="2"/>
      <c r="P482" s="2"/>
      <c r="Q482" s="2"/>
      <c r="R482" s="2"/>
    </row>
    <row r="483" spans="1:18" ht="12.75" customHeight="1" x14ac:dyDescent="0.25">
      <c r="A483" s="2"/>
      <c r="B483" s="2"/>
      <c r="C483" s="2"/>
      <c r="D483" s="2"/>
      <c r="E483" s="2"/>
      <c r="F483" s="1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1:18" ht="12.75" customHeight="1" x14ac:dyDescent="0.25">
      <c r="A484" s="2"/>
      <c r="B484" s="2"/>
      <c r="C484" s="2"/>
      <c r="D484" s="2"/>
      <c r="E484" s="2"/>
      <c r="F484" s="1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1:18" ht="12.75" customHeight="1" x14ac:dyDescent="0.25">
      <c r="A485" s="2"/>
      <c r="B485" s="2"/>
      <c r="C485" s="2"/>
      <c r="D485" s="2"/>
      <c r="E485" s="2"/>
      <c r="F485" s="1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1:18" ht="12.75" customHeight="1" x14ac:dyDescent="0.25">
      <c r="A486" s="2"/>
      <c r="B486" s="2"/>
      <c r="C486" s="2"/>
      <c r="D486" s="2"/>
      <c r="E486" s="2"/>
      <c r="F486" s="1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1:18" ht="12.75" customHeight="1" x14ac:dyDescent="0.25">
      <c r="A487" s="2"/>
      <c r="B487" s="2"/>
      <c r="C487" s="2"/>
      <c r="D487" s="2"/>
      <c r="E487" s="2"/>
      <c r="F487" s="1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1:18" ht="12.75" customHeight="1" x14ac:dyDescent="0.25">
      <c r="A488" s="2"/>
      <c r="B488" s="2"/>
      <c r="C488" s="2"/>
      <c r="D488" s="2"/>
      <c r="E488" s="2"/>
      <c r="F488" s="1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1:18" ht="12.75" customHeight="1" x14ac:dyDescent="0.25">
      <c r="A489" s="2"/>
      <c r="B489" s="2"/>
      <c r="C489" s="2"/>
      <c r="D489" s="2"/>
      <c r="E489" s="2"/>
      <c r="F489" s="1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1:18" ht="12.75" customHeight="1" x14ac:dyDescent="0.25">
      <c r="A490" s="2"/>
      <c r="B490" s="2"/>
      <c r="C490" s="2"/>
      <c r="D490" s="2"/>
      <c r="E490" s="2"/>
      <c r="F490" s="1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1:18" ht="12.75" customHeight="1" x14ac:dyDescent="0.25">
      <c r="A491" s="2"/>
      <c r="B491" s="2"/>
      <c r="C491" s="2"/>
      <c r="D491" s="2"/>
      <c r="E491" s="2"/>
      <c r="F491" s="1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1:18" ht="12.75" customHeight="1" x14ac:dyDescent="0.25">
      <c r="A492" s="2"/>
      <c r="B492" s="2"/>
      <c r="C492" s="2"/>
      <c r="D492" s="2"/>
      <c r="E492" s="2"/>
      <c r="F492" s="1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1:18" ht="12.75" customHeight="1" x14ac:dyDescent="0.25">
      <c r="A493" s="2"/>
      <c r="B493" s="2"/>
      <c r="C493" s="2"/>
      <c r="D493" s="2"/>
      <c r="E493" s="2"/>
      <c r="F493" s="1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1:18" ht="12.75" customHeight="1" x14ac:dyDescent="0.25">
      <c r="A494" s="2"/>
      <c r="B494" s="2"/>
      <c r="C494" s="2"/>
      <c r="D494" s="2"/>
      <c r="E494" s="2"/>
      <c r="F494" s="1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1:18" ht="12.75" customHeight="1" x14ac:dyDescent="0.25">
      <c r="A495" s="2"/>
      <c r="B495" s="2"/>
      <c r="C495" s="2"/>
      <c r="D495" s="2"/>
      <c r="E495" s="2"/>
      <c r="F495" s="1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1:18" ht="12.75" customHeight="1" x14ac:dyDescent="0.25">
      <c r="A496" s="2"/>
      <c r="B496" s="2"/>
      <c r="C496" s="2"/>
      <c r="D496" s="2"/>
      <c r="E496" s="2"/>
      <c r="F496" s="1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1:18" ht="12.75" customHeight="1" x14ac:dyDescent="0.25">
      <c r="A497" s="2"/>
      <c r="B497" s="2"/>
      <c r="C497" s="2"/>
      <c r="D497" s="2"/>
      <c r="E497" s="2"/>
      <c r="F497" s="1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1:18" ht="12.75" customHeight="1" x14ac:dyDescent="0.25">
      <c r="A498" s="2"/>
      <c r="B498" s="2"/>
      <c r="C498" s="2"/>
      <c r="D498" s="2"/>
      <c r="E498" s="2"/>
      <c r="F498" s="1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1:18" ht="12.75" customHeight="1" x14ac:dyDescent="0.25">
      <c r="A499" s="2"/>
      <c r="B499" s="2"/>
      <c r="C499" s="2"/>
      <c r="D499" s="2"/>
      <c r="E499" s="2"/>
      <c r="F499" s="1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1:18" ht="12.75" customHeight="1" x14ac:dyDescent="0.25">
      <c r="A500" s="2"/>
      <c r="B500" s="2"/>
      <c r="C500" s="2"/>
      <c r="D500" s="2"/>
      <c r="E500" s="2"/>
      <c r="F500" s="1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1:18" ht="12.75" customHeight="1" x14ac:dyDescent="0.25">
      <c r="A501" s="2"/>
      <c r="B501" s="2"/>
      <c r="C501" s="2"/>
      <c r="D501" s="2"/>
      <c r="E501" s="2"/>
      <c r="F501" s="1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1:18" ht="12.75" customHeight="1" x14ac:dyDescent="0.25">
      <c r="A502" s="2"/>
      <c r="B502" s="2"/>
      <c r="C502" s="2"/>
      <c r="D502" s="2"/>
      <c r="E502" s="2"/>
      <c r="F502" s="1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1:18" ht="12.75" customHeight="1" x14ac:dyDescent="0.25">
      <c r="A503" s="2"/>
      <c r="B503" s="2"/>
      <c r="C503" s="2"/>
      <c r="D503" s="2"/>
      <c r="E503" s="2"/>
      <c r="F503" s="1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1:18" ht="12.75" customHeight="1" x14ac:dyDescent="0.25">
      <c r="A504" s="2"/>
      <c r="B504" s="2"/>
      <c r="C504" s="2"/>
      <c r="D504" s="2"/>
      <c r="E504" s="2"/>
      <c r="F504" s="1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1:18" ht="12.75" customHeight="1" x14ac:dyDescent="0.25">
      <c r="A505" s="2"/>
      <c r="B505" s="2"/>
      <c r="C505" s="2"/>
      <c r="D505" s="2"/>
      <c r="E505" s="2"/>
      <c r="F505" s="1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1:18" ht="12.75" customHeight="1" x14ac:dyDescent="0.25">
      <c r="A506" s="2"/>
      <c r="B506" s="2"/>
      <c r="C506" s="2"/>
      <c r="D506" s="2"/>
      <c r="E506" s="2"/>
      <c r="F506" s="1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1:18" ht="12.75" customHeight="1" x14ac:dyDescent="0.25">
      <c r="A507" s="2"/>
      <c r="B507" s="2"/>
      <c r="C507" s="2"/>
      <c r="D507" s="2"/>
      <c r="E507" s="2"/>
      <c r="F507" s="1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1:18" ht="12.75" customHeight="1" x14ac:dyDescent="0.25">
      <c r="A508" s="2"/>
      <c r="B508" s="2"/>
      <c r="C508" s="2"/>
      <c r="D508" s="2"/>
      <c r="E508" s="2"/>
      <c r="F508" s="1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1:18" ht="12.75" customHeight="1" x14ac:dyDescent="0.25">
      <c r="A509" s="2"/>
      <c r="B509" s="2"/>
      <c r="C509" s="2"/>
      <c r="D509" s="2"/>
      <c r="E509" s="2"/>
      <c r="F509" s="1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1:18" ht="12.75" customHeight="1" x14ac:dyDescent="0.25">
      <c r="A510" s="2"/>
      <c r="B510" s="2"/>
      <c r="C510" s="2"/>
      <c r="D510" s="2"/>
      <c r="E510" s="2"/>
      <c r="F510" s="1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1:18" ht="12.75" customHeight="1" x14ac:dyDescent="0.25">
      <c r="A511" s="2"/>
      <c r="B511" s="2"/>
      <c r="C511" s="2"/>
      <c r="D511" s="2"/>
      <c r="E511" s="2"/>
      <c r="F511" s="1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1:18" ht="12.75" customHeight="1" x14ac:dyDescent="0.25">
      <c r="A512" s="2"/>
      <c r="B512" s="2"/>
      <c r="C512" s="2"/>
      <c r="D512" s="2"/>
      <c r="E512" s="2"/>
      <c r="F512" s="1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1:18" ht="12.75" customHeight="1" x14ac:dyDescent="0.25">
      <c r="A513" s="2"/>
      <c r="B513" s="2"/>
      <c r="C513" s="2"/>
      <c r="D513" s="2"/>
      <c r="E513" s="2"/>
      <c r="F513" s="1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1:18" ht="12.75" customHeight="1" x14ac:dyDescent="0.25">
      <c r="A514" s="2"/>
      <c r="B514" s="2"/>
      <c r="C514" s="2"/>
      <c r="D514" s="2"/>
      <c r="E514" s="2"/>
      <c r="F514" s="1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1:18" ht="12.75" customHeight="1" x14ac:dyDescent="0.25">
      <c r="A515" s="2"/>
      <c r="B515" s="2"/>
      <c r="C515" s="2"/>
      <c r="D515" s="2"/>
      <c r="E515" s="2"/>
      <c r="F515" s="1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1:18" ht="12.75" customHeight="1" x14ac:dyDescent="0.25">
      <c r="A516" s="2"/>
      <c r="B516" s="2"/>
      <c r="C516" s="2"/>
      <c r="D516" s="2"/>
      <c r="E516" s="2"/>
      <c r="F516" s="1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1:18" ht="12.75" customHeight="1" x14ac:dyDescent="0.25">
      <c r="A517" s="2"/>
      <c r="B517" s="2"/>
      <c r="C517" s="2"/>
      <c r="D517" s="2"/>
      <c r="E517" s="2"/>
      <c r="F517" s="1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1:18" ht="12.75" customHeight="1" x14ac:dyDescent="0.25">
      <c r="A518" s="2"/>
      <c r="B518" s="2"/>
      <c r="C518" s="2"/>
      <c r="D518" s="2"/>
      <c r="E518" s="2"/>
      <c r="F518" s="1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1:18" ht="12.75" customHeight="1" x14ac:dyDescent="0.25">
      <c r="A519" s="2"/>
      <c r="B519" s="2"/>
      <c r="C519" s="2"/>
      <c r="D519" s="2"/>
      <c r="E519" s="2"/>
      <c r="F519" s="1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1:18" ht="12.75" customHeight="1" x14ac:dyDescent="0.25">
      <c r="A520" s="2"/>
      <c r="B520" s="2"/>
      <c r="C520" s="2"/>
      <c r="D520" s="2"/>
      <c r="E520" s="2"/>
      <c r="F520" s="1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1:18" ht="12.75" customHeight="1" x14ac:dyDescent="0.25">
      <c r="A521" s="2"/>
      <c r="B521" s="2"/>
      <c r="C521" s="2"/>
      <c r="D521" s="2"/>
      <c r="E521" s="2"/>
      <c r="F521" s="1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1:18" ht="12.75" customHeight="1" x14ac:dyDescent="0.25">
      <c r="A522" s="2"/>
      <c r="B522" s="2"/>
      <c r="C522" s="2"/>
      <c r="D522" s="2"/>
      <c r="E522" s="2"/>
      <c r="F522" s="1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1:18" ht="12.75" customHeight="1" x14ac:dyDescent="0.25">
      <c r="A523" s="2"/>
      <c r="B523" s="2"/>
      <c r="C523" s="2"/>
      <c r="D523" s="2"/>
      <c r="E523" s="2"/>
      <c r="F523" s="1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1:18" ht="12.75" customHeight="1" x14ac:dyDescent="0.25">
      <c r="A524" s="2"/>
      <c r="B524" s="2"/>
      <c r="C524" s="2"/>
      <c r="D524" s="2"/>
      <c r="E524" s="2"/>
      <c r="F524" s="1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1:18" ht="12.75" customHeight="1" x14ac:dyDescent="0.25">
      <c r="A525" s="2"/>
      <c r="B525" s="2"/>
      <c r="C525" s="2"/>
      <c r="D525" s="2"/>
      <c r="E525" s="2"/>
      <c r="F525" s="1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1:18" ht="12.75" customHeight="1" x14ac:dyDescent="0.25">
      <c r="A526" s="2"/>
      <c r="B526" s="2"/>
      <c r="C526" s="2"/>
      <c r="D526" s="2"/>
      <c r="E526" s="2"/>
      <c r="F526" s="1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1:18" ht="12.75" customHeight="1" x14ac:dyDescent="0.25">
      <c r="A527" s="2"/>
      <c r="B527" s="2"/>
      <c r="C527" s="2"/>
      <c r="D527" s="2"/>
      <c r="E527" s="2"/>
      <c r="F527" s="1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1:18" ht="12.75" customHeight="1" x14ac:dyDescent="0.25">
      <c r="A528" s="2"/>
      <c r="B528" s="2"/>
      <c r="C528" s="2"/>
      <c r="D528" s="2"/>
      <c r="E528" s="2"/>
      <c r="F528" s="1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1:18" ht="12.75" customHeight="1" x14ac:dyDescent="0.25">
      <c r="A529" s="2"/>
      <c r="B529" s="2"/>
      <c r="C529" s="2"/>
      <c r="D529" s="2"/>
      <c r="E529" s="2"/>
      <c r="F529" s="1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1:18" ht="12.75" customHeight="1" x14ac:dyDescent="0.25">
      <c r="A530" s="2"/>
      <c r="B530" s="2"/>
      <c r="C530" s="2"/>
      <c r="D530" s="2"/>
      <c r="E530" s="2"/>
      <c r="F530" s="1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1:18" ht="12.75" customHeight="1" x14ac:dyDescent="0.25">
      <c r="A531" s="2"/>
      <c r="B531" s="2"/>
      <c r="C531" s="2"/>
      <c r="D531" s="2"/>
      <c r="E531" s="2"/>
      <c r="F531" s="1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1:18" ht="12.75" customHeight="1" x14ac:dyDescent="0.25">
      <c r="A532" s="2"/>
      <c r="B532" s="2"/>
      <c r="C532" s="2"/>
      <c r="D532" s="2"/>
      <c r="E532" s="2"/>
      <c r="F532" s="1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1:18" ht="12.75" customHeight="1" x14ac:dyDescent="0.25">
      <c r="A533" s="2"/>
      <c r="B533" s="2"/>
      <c r="C533" s="2"/>
      <c r="D533" s="2"/>
      <c r="E533" s="2"/>
      <c r="F533" s="1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1:18" ht="12.75" customHeight="1" x14ac:dyDescent="0.25">
      <c r="A534" s="2"/>
      <c r="B534" s="2"/>
      <c r="C534" s="2"/>
      <c r="D534" s="2"/>
      <c r="E534" s="2"/>
      <c r="F534" s="1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1:18" ht="12.75" customHeight="1" x14ac:dyDescent="0.25">
      <c r="A535" s="2"/>
      <c r="B535" s="2"/>
      <c r="C535" s="2"/>
      <c r="D535" s="2"/>
      <c r="E535" s="2"/>
      <c r="F535" s="1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1:18" ht="12.75" customHeight="1" x14ac:dyDescent="0.25">
      <c r="A536" s="2"/>
      <c r="B536" s="2"/>
      <c r="C536" s="2"/>
      <c r="D536" s="2"/>
      <c r="E536" s="2"/>
      <c r="F536" s="1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1:18" ht="12.75" customHeight="1" x14ac:dyDescent="0.25">
      <c r="A537" s="2"/>
      <c r="B537" s="2"/>
      <c r="C537" s="2"/>
      <c r="D537" s="2"/>
      <c r="E537" s="2"/>
      <c r="F537" s="1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1:18" ht="12.75" customHeight="1" x14ac:dyDescent="0.25">
      <c r="A538" s="2"/>
      <c r="B538" s="2"/>
      <c r="C538" s="2"/>
      <c r="D538" s="2"/>
      <c r="E538" s="2"/>
      <c r="F538" s="1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1:18" ht="12.75" customHeight="1" x14ac:dyDescent="0.25">
      <c r="A539" s="2"/>
      <c r="B539" s="2"/>
      <c r="C539" s="2"/>
      <c r="D539" s="2"/>
      <c r="E539" s="2"/>
      <c r="F539" s="1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1:18" ht="12.75" customHeight="1" x14ac:dyDescent="0.25">
      <c r="A540" s="2"/>
      <c r="B540" s="2"/>
      <c r="C540" s="2"/>
      <c r="D540" s="2"/>
      <c r="E540" s="2"/>
      <c r="F540" s="1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1:18" ht="12.75" customHeight="1" x14ac:dyDescent="0.25">
      <c r="A541" s="2"/>
      <c r="B541" s="2"/>
      <c r="C541" s="2"/>
      <c r="D541" s="2"/>
      <c r="E541" s="2"/>
      <c r="F541" s="1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1:18" ht="12.75" customHeight="1" x14ac:dyDescent="0.25">
      <c r="A542" s="2"/>
      <c r="B542" s="2"/>
      <c r="C542" s="2"/>
      <c r="D542" s="2"/>
      <c r="E542" s="2"/>
      <c r="F542" s="1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1:18" ht="12.75" customHeight="1" x14ac:dyDescent="0.25">
      <c r="A543" s="2"/>
      <c r="B543" s="2"/>
      <c r="C543" s="2"/>
      <c r="D543" s="2"/>
      <c r="E543" s="2"/>
      <c r="F543" s="1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1:18" ht="12.75" customHeight="1" x14ac:dyDescent="0.25">
      <c r="A544" s="2"/>
      <c r="B544" s="2"/>
      <c r="C544" s="2"/>
      <c r="D544" s="2"/>
      <c r="E544" s="2"/>
      <c r="F544" s="1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1:18" ht="12.75" customHeight="1" x14ac:dyDescent="0.25">
      <c r="A545" s="2"/>
      <c r="B545" s="2"/>
      <c r="C545" s="2"/>
      <c r="D545" s="2"/>
      <c r="E545" s="2"/>
      <c r="F545" s="1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1:18" ht="12.75" customHeight="1" x14ac:dyDescent="0.25">
      <c r="A546" s="2"/>
      <c r="B546" s="2"/>
      <c r="C546" s="2"/>
      <c r="D546" s="2"/>
      <c r="E546" s="2"/>
      <c r="F546" s="1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1:18" ht="12.75" customHeight="1" x14ac:dyDescent="0.25">
      <c r="A547" s="2"/>
      <c r="B547" s="2"/>
      <c r="C547" s="2"/>
      <c r="D547" s="2"/>
      <c r="E547" s="2"/>
      <c r="F547" s="1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1:18" ht="12.75" customHeight="1" x14ac:dyDescent="0.25">
      <c r="A548" s="2"/>
      <c r="B548" s="2"/>
      <c r="C548" s="2"/>
      <c r="D548" s="2"/>
      <c r="E548" s="2"/>
      <c r="F548" s="1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1:18" ht="12.75" customHeight="1" x14ac:dyDescent="0.25">
      <c r="A549" s="2"/>
      <c r="B549" s="2"/>
      <c r="C549" s="2"/>
      <c r="D549" s="2"/>
      <c r="E549" s="2"/>
      <c r="F549" s="1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1:18" ht="12.75" customHeight="1" x14ac:dyDescent="0.25">
      <c r="A550" s="2"/>
      <c r="B550" s="2"/>
      <c r="C550" s="2"/>
      <c r="D550" s="2"/>
      <c r="E550" s="2"/>
      <c r="F550" s="1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1:18" ht="12.75" customHeight="1" x14ac:dyDescent="0.25">
      <c r="A551" s="2"/>
      <c r="B551" s="2"/>
      <c r="C551" s="2"/>
      <c r="D551" s="2"/>
      <c r="E551" s="2"/>
      <c r="F551" s="1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1:18" ht="12.75" customHeight="1" x14ac:dyDescent="0.25">
      <c r="A552" s="2"/>
      <c r="B552" s="2"/>
      <c r="C552" s="2"/>
      <c r="D552" s="2"/>
      <c r="E552" s="2"/>
      <c r="F552" s="1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1:18" ht="12.75" customHeight="1" x14ac:dyDescent="0.25">
      <c r="A553" s="2"/>
      <c r="B553" s="2"/>
      <c r="C553" s="2"/>
      <c r="D553" s="2"/>
      <c r="E553" s="2"/>
      <c r="F553" s="1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1:18" ht="12.75" customHeight="1" x14ac:dyDescent="0.25">
      <c r="A554" s="2"/>
      <c r="B554" s="2"/>
      <c r="C554" s="2"/>
      <c r="D554" s="2"/>
      <c r="E554" s="2"/>
      <c r="F554" s="1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1:18" ht="12.75" customHeight="1" x14ac:dyDescent="0.25">
      <c r="A555" s="2"/>
      <c r="B555" s="2"/>
      <c r="C555" s="2"/>
      <c r="D555" s="2"/>
      <c r="E555" s="2"/>
      <c r="F555" s="1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1:18" ht="12.75" customHeight="1" x14ac:dyDescent="0.25">
      <c r="A556" s="2"/>
      <c r="B556" s="2"/>
      <c r="C556" s="2"/>
      <c r="D556" s="2"/>
      <c r="E556" s="2"/>
      <c r="F556" s="1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1:18" ht="12.75" customHeight="1" x14ac:dyDescent="0.25">
      <c r="A557" s="2"/>
      <c r="B557" s="2"/>
      <c r="C557" s="2"/>
      <c r="D557" s="2"/>
      <c r="E557" s="2"/>
      <c r="F557" s="1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1:18" ht="12.75" customHeight="1" x14ac:dyDescent="0.25">
      <c r="A558" s="2"/>
      <c r="B558" s="2"/>
      <c r="C558" s="2"/>
      <c r="D558" s="2"/>
      <c r="E558" s="2"/>
      <c r="F558" s="1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1:18" ht="12.75" customHeight="1" x14ac:dyDescent="0.25">
      <c r="A559" s="2"/>
      <c r="B559" s="2"/>
      <c r="C559" s="2"/>
      <c r="D559" s="2"/>
      <c r="E559" s="2"/>
      <c r="F559" s="1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1:18" ht="12.75" customHeight="1" x14ac:dyDescent="0.25">
      <c r="A560" s="2"/>
      <c r="B560" s="2"/>
      <c r="C560" s="2"/>
      <c r="D560" s="2"/>
      <c r="E560" s="2"/>
      <c r="F560" s="1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1:18" ht="12.75" customHeight="1" x14ac:dyDescent="0.25">
      <c r="A561" s="2"/>
      <c r="B561" s="2"/>
      <c r="C561" s="2"/>
      <c r="D561" s="2"/>
      <c r="E561" s="2"/>
      <c r="F561" s="1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1:18" ht="12.75" customHeight="1" x14ac:dyDescent="0.25">
      <c r="A562" s="2"/>
      <c r="B562" s="2"/>
      <c r="C562" s="2"/>
      <c r="D562" s="2"/>
      <c r="E562" s="2"/>
      <c r="F562" s="1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1:18" ht="12.75" customHeight="1" x14ac:dyDescent="0.25">
      <c r="A563" s="2"/>
      <c r="B563" s="2"/>
      <c r="C563" s="2"/>
      <c r="D563" s="2"/>
      <c r="E563" s="2"/>
      <c r="F563" s="1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1:18" ht="12.75" customHeight="1" x14ac:dyDescent="0.25">
      <c r="A564" s="2"/>
      <c r="B564" s="2"/>
      <c r="C564" s="2"/>
      <c r="D564" s="2"/>
      <c r="E564" s="2"/>
      <c r="F564" s="1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1:18" ht="12.75" customHeight="1" x14ac:dyDescent="0.25">
      <c r="A565" s="2"/>
      <c r="B565" s="2"/>
      <c r="C565" s="2"/>
      <c r="D565" s="2"/>
      <c r="E565" s="2"/>
      <c r="F565" s="1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1:18" ht="12.75" customHeight="1" x14ac:dyDescent="0.25">
      <c r="A566" s="2"/>
      <c r="B566" s="2"/>
      <c r="C566" s="2"/>
      <c r="D566" s="2"/>
      <c r="E566" s="2"/>
      <c r="F566" s="1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1:18" ht="12.75" customHeight="1" x14ac:dyDescent="0.25">
      <c r="A567" s="2"/>
      <c r="B567" s="2"/>
      <c r="C567" s="2"/>
      <c r="D567" s="2"/>
      <c r="E567" s="2"/>
      <c r="F567" s="1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1:18" ht="12.75" customHeight="1" x14ac:dyDescent="0.25">
      <c r="A568" s="2"/>
      <c r="B568" s="2"/>
      <c r="C568" s="2"/>
      <c r="D568" s="2"/>
      <c r="E568" s="2"/>
      <c r="F568" s="1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1:18" ht="12.75" customHeight="1" x14ac:dyDescent="0.25">
      <c r="A569" s="2"/>
      <c r="B569" s="2"/>
      <c r="C569" s="2"/>
      <c r="D569" s="2"/>
      <c r="E569" s="2"/>
      <c r="F569" s="1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1:18" ht="12.75" customHeight="1" x14ac:dyDescent="0.25">
      <c r="A570" s="2"/>
      <c r="B570" s="2"/>
      <c r="C570" s="2"/>
      <c r="D570" s="2"/>
      <c r="E570" s="2"/>
      <c r="F570" s="1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</sheetData>
  <phoneticPr fontId="11" type="noConversion"/>
  <conditionalFormatting sqref="B451:B479">
    <cfRule type="duplicateValues" dxfId="19" priority="9" stopIfTrue="1"/>
    <cfRule type="duplicateValues" dxfId="18" priority="10" stopIfTrue="1"/>
    <cfRule type="duplicateValues" dxfId="17" priority="11" stopIfTrue="1"/>
    <cfRule type="duplicateValues" dxfId="16" priority="12" stopIfTrue="1"/>
    <cfRule type="duplicateValues" dxfId="15" priority="13" stopIfTrue="1"/>
  </conditionalFormatting>
  <conditionalFormatting sqref="B451:B479">
    <cfRule type="duplicateValues" dxfId="14" priority="14" stopIfTrue="1"/>
  </conditionalFormatting>
  <conditionalFormatting sqref="B2:B450">
    <cfRule type="duplicateValues" dxfId="13" priority="15" stopIfTrue="1"/>
    <cfRule type="duplicateValues" dxfId="12" priority="16" stopIfTrue="1"/>
    <cfRule type="duplicateValues" dxfId="11" priority="17" stopIfTrue="1"/>
    <cfRule type="duplicateValues" dxfId="10" priority="18" stopIfTrue="1"/>
    <cfRule type="duplicateValues" dxfId="9" priority="19" stopIfTrue="1"/>
  </conditionalFormatting>
  <conditionalFormatting sqref="B2:B450">
    <cfRule type="duplicateValues" dxfId="8" priority="20" stopIfTrue="1"/>
  </conditionalFormatting>
  <conditionalFormatting sqref="B480:B482">
    <cfRule type="duplicateValues" dxfId="7" priority="3" stopIfTrue="1"/>
    <cfRule type="duplicateValues" dxfId="6" priority="4" stopIfTrue="1"/>
    <cfRule type="duplicateValues" dxfId="5" priority="5" stopIfTrue="1"/>
    <cfRule type="duplicateValues" dxfId="4" priority="6" stopIfTrue="1"/>
    <cfRule type="duplicateValues" dxfId="3" priority="7" stopIfTrue="1"/>
  </conditionalFormatting>
  <conditionalFormatting sqref="B480:B482">
    <cfRule type="duplicateValues" dxfId="2" priority="8" stopIfTrue="1"/>
  </conditionalFormatting>
  <conditionalFormatting sqref="C2:C4">
    <cfRule type="duplicateValues" dxfId="1" priority="1" stopIfTrue="1"/>
  </conditionalFormatting>
  <conditionalFormatting sqref="D2:D4">
    <cfRule type="duplicateValues" dxfId="0" priority="2" stopIfTrue="1"/>
  </conditionalFormatting>
  <hyperlinks>
    <hyperlink ref="I16" r:id="rId1" xr:uid="{D503BDDB-B5C3-4279-8241-20C073F1B2A9}"/>
    <hyperlink ref="I185" r:id="rId2" xr:uid="{45315C69-45C7-42F2-A948-26F8B82D0720}"/>
    <hyperlink ref="I4" r:id="rId3" xr:uid="{2E07487E-0DCA-4BCA-BA1E-0467E2E0678B}"/>
    <hyperlink ref="I280" r:id="rId4" xr:uid="{46DD1ED1-2FEA-4F45-87C3-248BC90E23AD}"/>
    <hyperlink ref="I6" r:id="rId5" xr:uid="{E4D28AAF-CE9B-4A04-8FD5-D3DA6A9AB664}"/>
    <hyperlink ref="I246" r:id="rId6" xr:uid="{2E483E20-C8C2-4465-A1AA-68D0C09C1161}"/>
    <hyperlink ref="I18" r:id="rId7" xr:uid="{B7AF864C-1EF5-4409-8F12-B43A84D17FD0}"/>
    <hyperlink ref="I160" r:id="rId8" xr:uid="{700CE2C6-C60A-4428-AE6A-18E77F36ACEB}"/>
    <hyperlink ref="I2" r:id="rId9" xr:uid="{24944ACF-ABEA-4E03-820F-0B2AF02DB788}"/>
    <hyperlink ref="I211" r:id="rId10" xr:uid="{BC5AFA5C-189C-42B9-B325-D93F8CF79794}"/>
    <hyperlink ref="I312" r:id="rId11" xr:uid="{436F337A-DF57-49BB-A4EB-C979029D0A23}"/>
    <hyperlink ref="I306" r:id="rId12" xr:uid="{9511076E-3C7B-4551-B561-21ABCAB1F25F}"/>
    <hyperlink ref="I287" r:id="rId13" xr:uid="{DE189BBB-7AE0-4F81-B362-264267C26EDB}"/>
    <hyperlink ref="I207" r:id="rId14" xr:uid="{063EAB9B-4317-40DD-B68F-7C66F40D4E2A}"/>
    <hyperlink ref="I137" r:id="rId15" xr:uid="{3F7835D3-8F91-45B2-97DC-FB75ADE16A8E}"/>
    <hyperlink ref="I191" r:id="rId16" xr:uid="{F141AD05-2CAF-4B33-A975-29462B944BF1}"/>
    <hyperlink ref="I166" r:id="rId17" xr:uid="{39D046B6-5BF4-4EC7-A264-DBD86C810340}"/>
    <hyperlink ref="I332" r:id="rId18" xr:uid="{EC2AA2ED-CB7C-4D67-95C7-53BADD736790}"/>
    <hyperlink ref="I333" r:id="rId19" xr:uid="{244F8F75-406D-4BFA-A9FE-82ED216F6502}"/>
    <hyperlink ref="I174" r:id="rId20" xr:uid="{AC033D56-9125-4BF0-9D75-25EF950D6DBA}"/>
    <hyperlink ref="I303" r:id="rId21" xr:uid="{42FEA31C-9D8C-44FF-9225-7AF2723D4CFC}"/>
    <hyperlink ref="I189" r:id="rId22" xr:uid="{27144432-75B5-4B01-A4AD-0E8698E0F354}"/>
    <hyperlink ref="I32" r:id="rId23" xr:uid="{7A3D5D7E-906F-4B66-AB33-04B70EB23C60}"/>
    <hyperlink ref="I335" r:id="rId24" xr:uid="{0A0BE729-BBA5-401F-B126-714387E7FE3F}"/>
    <hyperlink ref="I336" r:id="rId25" xr:uid="{FF9B1C8A-DA4B-40F3-921B-0A2DF9533C53}"/>
    <hyperlink ref="I337" r:id="rId26" xr:uid="{9337C1DB-B4F0-476C-B955-4E6309B0170F}"/>
    <hyperlink ref="I334" r:id="rId27" xr:uid="{34B908AD-6B19-4F0E-964A-4AC6B8310DD3}"/>
    <hyperlink ref="I293" r:id="rId28" xr:uid="{59091CA5-F788-4187-B15E-654CB6F90DA8}"/>
    <hyperlink ref="I338" r:id="rId29" xr:uid="{275A0979-67AE-4BC9-8533-3AACA5FB19B9}"/>
    <hyperlink ref="I350" r:id="rId30" xr:uid="{D1570FD9-0B49-4C4E-9A16-7DD74437F4D6}"/>
    <hyperlink ref="I339" r:id="rId31" xr:uid="{9FA9998C-6A56-48DE-A103-F947AAE73C43}"/>
    <hyperlink ref="I348" r:id="rId32" xr:uid="{F1DAE82A-4E7E-43FE-96E9-D01B05C69AE5}"/>
    <hyperlink ref="I342" r:id="rId33" xr:uid="{6CA565A4-724A-4ED2-8A1D-C512B03322F0}"/>
    <hyperlink ref="I343" r:id="rId34" xr:uid="{662FD854-4789-42E9-B852-B3F082A66ECB}"/>
    <hyperlink ref="I344" r:id="rId35" xr:uid="{FBF13EEC-5FBC-4B7D-ADCB-AA03D1D91B2B}"/>
    <hyperlink ref="I345" r:id="rId36" xr:uid="{EC8AA03A-DC24-4CDD-93D9-4B1C9DF057FE}"/>
    <hyperlink ref="I346" r:id="rId37" xr:uid="{1B7991D5-A05E-49DD-AB1F-203A50616241}"/>
    <hyperlink ref="I347" r:id="rId38" xr:uid="{E6C5F8D8-7C45-417B-A36C-4F663AFB58A2}"/>
    <hyperlink ref="I93" r:id="rId39" xr:uid="{35FEFDF2-AA25-4D75-98AE-652BC1926714}"/>
    <hyperlink ref="I351" r:id="rId40" xr:uid="{561B6C3A-282A-4D82-BD9F-42DD59DC2B93}"/>
    <hyperlink ref="I352" r:id="rId41" xr:uid="{AA4517A5-707A-4425-996E-80A5F589BC0F}"/>
    <hyperlink ref="I353" r:id="rId42" xr:uid="{BC3FEE5F-4694-46E9-9D3C-6534BCD072A8}"/>
    <hyperlink ref="I354" r:id="rId43" xr:uid="{027FD070-7C75-4532-907C-9E239717909D}"/>
    <hyperlink ref="I355" r:id="rId44" xr:uid="{1D8E9B61-7E7A-4AE9-AAA8-AB79FD83CB09}"/>
    <hyperlink ref="I167" r:id="rId45" xr:uid="{0E36B1FD-6CEE-47DE-A856-BDA563389F5C}"/>
    <hyperlink ref="I359" r:id="rId46" xr:uid="{E3FD84DD-9B8E-431C-BFDE-ADD1DFC02547}"/>
    <hyperlink ref="I356" r:id="rId47" xr:uid="{56787EA4-734E-4090-A61B-F757A6607743}"/>
    <hyperlink ref="I357" r:id="rId48" xr:uid="{108346DB-59AE-4856-A2B6-AABE1647A9F2}"/>
    <hyperlink ref="I360" r:id="rId49" xr:uid="{4AF39B14-6F6E-4FFC-BE9B-1E7312864384}"/>
    <hyperlink ref="I361" r:id="rId50" xr:uid="{BA25F236-BDE9-4A1E-BBE9-C1A821446D8E}"/>
    <hyperlink ref="I362" r:id="rId51" xr:uid="{5ABA9995-79B9-478A-BC0A-C6CAF8A91F63}"/>
    <hyperlink ref="I365" r:id="rId52" xr:uid="{8B14A7E7-0E52-4767-9E8B-73AB02BD9029}"/>
    <hyperlink ref="I349" r:id="rId53" xr:uid="{0B9528F1-10FE-4CC0-890F-9EEB2B99C9C9}"/>
    <hyperlink ref="I74" r:id="rId54" xr:uid="{A1C7DF70-70B6-4E1B-B642-A0EDF804D1B2}"/>
    <hyperlink ref="I79" r:id="rId55" xr:uid="{72BD8184-DA05-4EE6-9A3C-9A7619AC7732}"/>
    <hyperlink ref="I363" r:id="rId56" xr:uid="{E234CEC8-729C-4FC8-818F-E8A29ECFF8C8}"/>
    <hyperlink ref="I366" r:id="rId57" xr:uid="{62DD21B5-8B4F-42AB-BD5B-0043A05556B7}"/>
    <hyperlink ref="I368" r:id="rId58" xr:uid="{4C910C76-D665-4E36-A7B5-3124B54A6C4B}"/>
    <hyperlink ref="I369" r:id="rId59" xr:uid="{EDC1BFDC-09D1-42E1-88C7-9F3B62645289}"/>
    <hyperlink ref="I371" r:id="rId60" xr:uid="{1C5318B7-207E-4E36-9845-2738CB4108A6}"/>
    <hyperlink ref="I370" r:id="rId61" xr:uid="{4EFE17ED-3643-4B4C-AA71-8736F0F79890}"/>
    <hyperlink ref="I372" r:id="rId62" xr:uid="{BEFEF08B-9C8B-4382-BD6C-922AA297EB1E}"/>
    <hyperlink ref="I373" r:id="rId63" xr:uid="{B2637C2C-8B9A-43FE-8B61-27193F75F3C0}"/>
    <hyperlink ref="I374" r:id="rId64" xr:uid="{EF9923F5-EF5C-4A9D-A8F7-32419D1DF29E}"/>
    <hyperlink ref="I375" r:id="rId65" xr:uid="{0AF7BE7E-9670-49D7-8636-E20BB8BBC1DC}"/>
    <hyperlink ref="I376" r:id="rId66" xr:uid="{A6F33761-1025-44FF-89C0-17C9B381E423}"/>
    <hyperlink ref="I377" r:id="rId67" xr:uid="{68F45DB4-4F87-48C3-887A-E7176B9D76FF}"/>
    <hyperlink ref="I378" r:id="rId68" xr:uid="{615C7F25-B7E7-4254-9CBE-1FC5B7BBF590}"/>
    <hyperlink ref="I380" r:id="rId69" xr:uid="{4DFEFDD9-5580-4630-A081-1973CAFF4C7E}"/>
    <hyperlink ref="I381" r:id="rId70" xr:uid="{7D1BA757-AFFC-482E-9B72-11C47C477BB2}"/>
    <hyperlink ref="I382" r:id="rId71" xr:uid="{B7C59E70-D736-456E-B110-ED2BECA1BD97}"/>
    <hyperlink ref="I383" r:id="rId72" xr:uid="{7913674E-6381-469A-AC96-64BEBBAA8625}"/>
    <hyperlink ref="I384" r:id="rId73" xr:uid="{F430BAC8-364A-4A31-AF51-59441162FF69}"/>
    <hyperlink ref="I385" r:id="rId74" xr:uid="{82B29066-4E20-46CB-94AE-581537964E44}"/>
    <hyperlink ref="I386" r:id="rId75" xr:uid="{B6ECCE92-85D5-478B-B2F6-D673C301D7C8}"/>
    <hyperlink ref="I387" r:id="rId76" xr:uid="{F843B967-04AE-4540-B974-D08FD449B5F2}"/>
    <hyperlink ref="I388" r:id="rId77" xr:uid="{AA8CC713-152F-4F82-8FA6-2A61AE107675}"/>
    <hyperlink ref="I389" r:id="rId78" xr:uid="{172B854B-02D9-420A-A718-5C8949DC224D}"/>
    <hyperlink ref="I390" r:id="rId79" xr:uid="{97D00CC6-4912-451D-9275-98B1BF270816}"/>
    <hyperlink ref="I391" r:id="rId80" xr:uid="{0B0C711D-E187-44DE-8B54-CAB9F771C61D}"/>
    <hyperlink ref="I392" r:id="rId81" xr:uid="{94C24763-34EE-4D32-9B06-4556BB5660C8}"/>
    <hyperlink ref="I393" r:id="rId82" xr:uid="{057DC114-FBC6-48F8-B632-FC54DCB88141}"/>
    <hyperlink ref="I394" r:id="rId83" xr:uid="{40889E79-C463-4479-987E-744C22B60C8E}"/>
    <hyperlink ref="I395" r:id="rId84" xr:uid="{8DD85F62-9E73-4772-ADFC-63FD090CD927}"/>
    <hyperlink ref="I396" r:id="rId85" xr:uid="{F4984AC8-5063-4DE2-B0EC-09C941DD80B0}"/>
    <hyperlink ref="I3" r:id="rId86" xr:uid="{3F9E9B56-3905-4ACC-B0A4-0E33380B8A4E}"/>
    <hyperlink ref="I397" r:id="rId87" xr:uid="{C5707A73-DF85-4C9C-A3E5-D965E30B764F}"/>
    <hyperlink ref="I398" r:id="rId88" xr:uid="{76F9B47C-BF77-4958-9D8F-C197E4AE9D36}"/>
    <hyperlink ref="I399" r:id="rId89" xr:uid="{BE658E85-FAD5-497C-9E2E-924ED5E5B19A}"/>
    <hyperlink ref="I400" r:id="rId90" xr:uid="{D9C22B39-D8A5-4C03-9AB0-CBE9CDC31256}"/>
    <hyperlink ref="I401" r:id="rId91" xr:uid="{3B76F8C5-8602-4382-B7D8-6B5478462C44}"/>
    <hyperlink ref="I402" r:id="rId92" xr:uid="{432B758D-22BC-435D-A2D5-CF6F1B3EC0E3}"/>
    <hyperlink ref="I403" r:id="rId93" xr:uid="{48A41932-AAA6-4FCB-A087-9BCEF0397C90}"/>
    <hyperlink ref="I404" r:id="rId94" xr:uid="{B13EF067-1967-425F-8DB9-05DEE307AFA4}"/>
    <hyperlink ref="I405" r:id="rId95" xr:uid="{90D0AC30-8E02-430E-AC85-905726144A54}"/>
    <hyperlink ref="I406" r:id="rId96" xr:uid="{BB7678AD-E771-449F-B4A1-E12F1805013D}"/>
    <hyperlink ref="I408" r:id="rId97" xr:uid="{EA115B85-6C73-4F68-A524-E4B1B8142531}"/>
    <hyperlink ref="I407" r:id="rId98" xr:uid="{B46EE458-3CBF-4C50-8A61-05A8940D302B}"/>
    <hyperlink ref="I379" r:id="rId99" xr:uid="{09A0721F-42CA-470B-8F12-802F67FA0739}"/>
    <hyperlink ref="I367" r:id="rId100" xr:uid="{6CD22ACB-C580-4C4B-AD04-C4AF0B2B23C5}"/>
    <hyperlink ref="I409" r:id="rId101" xr:uid="{040F4F9D-E0CA-4945-986F-319FCDF360F8}"/>
    <hyperlink ref="I410" r:id="rId102" xr:uid="{1AAF2269-B624-4EB5-AD6D-E25F53C1B427}"/>
    <hyperlink ref="I411" r:id="rId103" xr:uid="{771A801A-C064-4F16-9B4F-1026B1E75B0F}"/>
    <hyperlink ref="I412" r:id="rId104" xr:uid="{4E3B6140-B836-4BED-994F-A3E45E4D94B3}"/>
    <hyperlink ref="I413" r:id="rId105" xr:uid="{C5939A4B-E068-488C-9BF1-E7F306F3C1E8}"/>
    <hyperlink ref="I414" r:id="rId106" xr:uid="{DCD41AA9-C91E-4A4D-A97B-EF0C833C12C2}"/>
    <hyperlink ref="I415" r:id="rId107" xr:uid="{CF5B3BE4-4E5D-4B56-B8DB-F66D38CCFFF3}"/>
    <hyperlink ref="I417" r:id="rId108" xr:uid="{07E27DC6-5A1A-4386-9834-90837F156BCF}"/>
    <hyperlink ref="I418" r:id="rId109" xr:uid="{46F92E93-7AF8-4401-A3FC-B4BF9A45B99F}"/>
    <hyperlink ref="I419" r:id="rId110" xr:uid="{832FF550-1F91-41D0-896A-8CD78EC8670D}"/>
    <hyperlink ref="I420" r:id="rId111" xr:uid="{5751DB18-ADA4-4392-863E-EF07C51ACE93}"/>
    <hyperlink ref="I421" r:id="rId112" xr:uid="{19002E6C-8052-474A-8F73-5EAA5E0BD57E}"/>
    <hyperlink ref="I422" r:id="rId113" xr:uid="{0BE8FBC8-AFB5-4C98-8432-C3AD0671AA9D}"/>
    <hyperlink ref="I423" r:id="rId114" xr:uid="{DC4A7D07-EC9B-4A7C-BB8A-51B5E54F7C36}"/>
    <hyperlink ref="I424" r:id="rId115" xr:uid="{BF28F549-CA12-4566-8F95-906483BA3247}"/>
    <hyperlink ref="I425" r:id="rId116" xr:uid="{DD3D0767-FC7B-47CA-A315-9EA3B8F14B6F}"/>
    <hyperlink ref="I426" r:id="rId117" xr:uid="{5685F843-A100-4246-8044-6C18FBEF57D1}"/>
    <hyperlink ref="I427" r:id="rId118" xr:uid="{CE099343-4D5E-4162-825E-1FDDA0604914}"/>
    <hyperlink ref="I428" r:id="rId119" xr:uid="{A7D09C1E-3EFF-48B3-B3A8-F9DC1608B949}"/>
    <hyperlink ref="I429" r:id="rId120" xr:uid="{EB8255E2-640D-4215-A2A9-E736E042C1C4}"/>
    <hyperlink ref="I430" r:id="rId121" xr:uid="{BB1ECDB4-326B-4328-910D-77FBCF37CFCD}"/>
    <hyperlink ref="I431" r:id="rId122" xr:uid="{8129FF2A-72BD-4054-B288-C9114473A216}"/>
    <hyperlink ref="I432" r:id="rId123" xr:uid="{46072CC2-73AA-4732-9B4F-93662BB7C922}"/>
    <hyperlink ref="I433" r:id="rId124" xr:uid="{A6A67565-C6DB-45CE-B181-DDB0CA853D30}"/>
    <hyperlink ref="I434" r:id="rId125" xr:uid="{00891A54-1414-4EAE-B37F-B5CA485E86F4}"/>
    <hyperlink ref="I416" r:id="rId126" xr:uid="{8D010DF8-A6C3-4D62-A963-B5CEB4D41EA3}"/>
    <hyperlink ref="I435" r:id="rId127" xr:uid="{BA91E3F8-2703-4BED-BFAB-A1092D216F1B}"/>
    <hyperlink ref="I436" r:id="rId128" xr:uid="{E05C7CAD-5200-4154-8A04-113AEB731DB4}"/>
    <hyperlink ref="I437" r:id="rId129" xr:uid="{88C8FA65-51A9-4648-A49D-18EA30D44670}"/>
    <hyperlink ref="I438" r:id="rId130" xr:uid="{7DD3028E-8E1B-48B6-A151-6C9403DF24EC}"/>
    <hyperlink ref="I439" r:id="rId131" xr:uid="{84DB9E92-4311-4377-9A18-FC5C6D63CC84}"/>
    <hyperlink ref="I440" r:id="rId132" xr:uid="{1DEEA879-31B2-4622-88DA-E278CB611097}"/>
    <hyperlink ref="I441" r:id="rId133" xr:uid="{903B8ECD-5A89-4BC6-87CC-F0448809824F}"/>
    <hyperlink ref="I442" r:id="rId134" xr:uid="{33877517-F12F-4BC6-BC48-65ABF489C62A}"/>
    <hyperlink ref="I443" r:id="rId135" xr:uid="{39831838-65B6-4D35-AEC5-79CA9BE11079}"/>
    <hyperlink ref="I444" r:id="rId136" xr:uid="{E0C4B7F0-AD1B-49A0-BF5A-F02A16638877}"/>
    <hyperlink ref="I445" r:id="rId137" xr:uid="{9516FB61-8774-4B60-9FA2-D88A5298A9B5}"/>
    <hyperlink ref="I446" r:id="rId138" xr:uid="{A8A3DC0F-1060-4526-887E-B76B09CE9890}"/>
    <hyperlink ref="I447" r:id="rId139" xr:uid="{E1A4A9DC-BD5F-4507-8A21-7E3AE96256B1}"/>
    <hyperlink ref="I448" r:id="rId140" xr:uid="{E140CB2B-AA45-47FB-BEFC-2895FA653012}"/>
    <hyperlink ref="I449" r:id="rId141" xr:uid="{93460DFE-B18D-4EF1-A9B6-431ABDEE48EB}"/>
    <hyperlink ref="I450" r:id="rId142" xr:uid="{6CA717D8-CC0B-440F-BED2-01C7D7A2A237}"/>
    <hyperlink ref="I451" r:id="rId143" xr:uid="{D5BBB119-1ECF-48B0-8FE9-C25EA81B44D1}"/>
    <hyperlink ref="I452" r:id="rId144" xr:uid="{E27C03F1-A570-4F78-828C-BD265594210E}"/>
    <hyperlink ref="I453" r:id="rId145" xr:uid="{FC344CF5-A342-45E9-8A13-B821DFF6C1C3}"/>
    <hyperlink ref="I454" r:id="rId146" xr:uid="{70D9CDF1-22E4-40FC-8857-70B7CA7A6DB1}"/>
    <hyperlink ref="I455" r:id="rId147" xr:uid="{35F283C5-BD95-47EF-AC29-6378D2EA9BE5}"/>
    <hyperlink ref="I456" r:id="rId148" xr:uid="{0B975AE2-07FC-44E2-BE06-367AE5C25E4D}"/>
    <hyperlink ref="I457" r:id="rId149" xr:uid="{BAD169F2-ED5E-42D7-9CB0-CD0E04CA1A1D}"/>
    <hyperlink ref="I458" r:id="rId150" xr:uid="{34FC644F-0754-4504-8B99-5EFACABF0147}"/>
    <hyperlink ref="I479" r:id="rId151" xr:uid="{A71EE3A3-DB84-4292-BFE1-186C3BED119C}"/>
    <hyperlink ref="I478" r:id="rId152" xr:uid="{BA13A873-0396-4BC5-B2B9-0EF0D4EF1623}"/>
    <hyperlink ref="I477" r:id="rId153" xr:uid="{745A730F-D4FF-4259-A04A-EE88DAF98E2E}"/>
    <hyperlink ref="I476" r:id="rId154" xr:uid="{CA63042F-C2AA-4C9B-A749-061CE7E8D539}"/>
    <hyperlink ref="I475" r:id="rId155" xr:uid="{6F2DDD33-4EC6-4144-84D6-42D6F56EFFA8}"/>
    <hyperlink ref="I474" r:id="rId156" xr:uid="{1E8E5134-937C-44A2-9A67-43E99FE45FAF}"/>
    <hyperlink ref="I473" r:id="rId157" xr:uid="{A0E9DD72-55B3-41C6-BD16-153546179681}"/>
    <hyperlink ref="I471" r:id="rId158" xr:uid="{4B68CB7B-BB3E-48E9-91EF-296E7EF0ED50}"/>
    <hyperlink ref="I470" r:id="rId159" xr:uid="{11CBD48C-B640-4E3D-9CBB-928BF6511740}"/>
    <hyperlink ref="I463" r:id="rId160" xr:uid="{5B658BB7-972D-4972-AE72-5F0526F9AC13}"/>
    <hyperlink ref="I480" r:id="rId161" xr:uid="{63829F18-BBC1-4AD4-97D2-04843441F908}"/>
    <hyperlink ref="I481" r:id="rId162" xr:uid="{EE63953D-0682-44A7-86D4-AE25B6256F74}"/>
    <hyperlink ref="I482" r:id="rId163" xr:uid="{C8B97F0D-DE01-47E3-851A-DBC7ADDD47B6}"/>
  </hyperlinks>
  <pageMargins left="0.7" right="0.7" top="0.75" bottom="0.75" header="0" footer="0"/>
  <pageSetup orientation="landscape" r:id="rId1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F3" sqref="F3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6" width="10" customWidth="1"/>
  </cols>
  <sheetData>
    <row r="1" spans="1:26" ht="36" customHeight="1" x14ac:dyDescent="0.25">
      <c r="A1" s="5" t="s">
        <v>9</v>
      </c>
      <c r="B1" s="13">
        <v>45169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6" customHeight="1" x14ac:dyDescent="0.25">
      <c r="A2" s="5" t="s">
        <v>10</v>
      </c>
      <c r="B2" s="7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36" customHeight="1" x14ac:dyDescent="0.25">
      <c r="A3" s="5" t="s">
        <v>12</v>
      </c>
      <c r="B3" s="3" t="s">
        <v>1077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6" customHeight="1" x14ac:dyDescent="0.25">
      <c r="A4" s="5" t="s">
        <v>13</v>
      </c>
      <c r="B4" s="3" t="s">
        <v>1235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6" customHeight="1" x14ac:dyDescent="0.25">
      <c r="A5" s="5" t="s">
        <v>14</v>
      </c>
      <c r="B5" s="12" t="s">
        <v>1236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6" customHeight="1" x14ac:dyDescent="0.25">
      <c r="A6" s="5" t="s">
        <v>15</v>
      </c>
      <c r="B6" s="3" t="s">
        <v>1076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6" customHeight="1" x14ac:dyDescent="0.25">
      <c r="A7" s="8" t="s">
        <v>16</v>
      </c>
      <c r="B7" s="4" t="s">
        <v>17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6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6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6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6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36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36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6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6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6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6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6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6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36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36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36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36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6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36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36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36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36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36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36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36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36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36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36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36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36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36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36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36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36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36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36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36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36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36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36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36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36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6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36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36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36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36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36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36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36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36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36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36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36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36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36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6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6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36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36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36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36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36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36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36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6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36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36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36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36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36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36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36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36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36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36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36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36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36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36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36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36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36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36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36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36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36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36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36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36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36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36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36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36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36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36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36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36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36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36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36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36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36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36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36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36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36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36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36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36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36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36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36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36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36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36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36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36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36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36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36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36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36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36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36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36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36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36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36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36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36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36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36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36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36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36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36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36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36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36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36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36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36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36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36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36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36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36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36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36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36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36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36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36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36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36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36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36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36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36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36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36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36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36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36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36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36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36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36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36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36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36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36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36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36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36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36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36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36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36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36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36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36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36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36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36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36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36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36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36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36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36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36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36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36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36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36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36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36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36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36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36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36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36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36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36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36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36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36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36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36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36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36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36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36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36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36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36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36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36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36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36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36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36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36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36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36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36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36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36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36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36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36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36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36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36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36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36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36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36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36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36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36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36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36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36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36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36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36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36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36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36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36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36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36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36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36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36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36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36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36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36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36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36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36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36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36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36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36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36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36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36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36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36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36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36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36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36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36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36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36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36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36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36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36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36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36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36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36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36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36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36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36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36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36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36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36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36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36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36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36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36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36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36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36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36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36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36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36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36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36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36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36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36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36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36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36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36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36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36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36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36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36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36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36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36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36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36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36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36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36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36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36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36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36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36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36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36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36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36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36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36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36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36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36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36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36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36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36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36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36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36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36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36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36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36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36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36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36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36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36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36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36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36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36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36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36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36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36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36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36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36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36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36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36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36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36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36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36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36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36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36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36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36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36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36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36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36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36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36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36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36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36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36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36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36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36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36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36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36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36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36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36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36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36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36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36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36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36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36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36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36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36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36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36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36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36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36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36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36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36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36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36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36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36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36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36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36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36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36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36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36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36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36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36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36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36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36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36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36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36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36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36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36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36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36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36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36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36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36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36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36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36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36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36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36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36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36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36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36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36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36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36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36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36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36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36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36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36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36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36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36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36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36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36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36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36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36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36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36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36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36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36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36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36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36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36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36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36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36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36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36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36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36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36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36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36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36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36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36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36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36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36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36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36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36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36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36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36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36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36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36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36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36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36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36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36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36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36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36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36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36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36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36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36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36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36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36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36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36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36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36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36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36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36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36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36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36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36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36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36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36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36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36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36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36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36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36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36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36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36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36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36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36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36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36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36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36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36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36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36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36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36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36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36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36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36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36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36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36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36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36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36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36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36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36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36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36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36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36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36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36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36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36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36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36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36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36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36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36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36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36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36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36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36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36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36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36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36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36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36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36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36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36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36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36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36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36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36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36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36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36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36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36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36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36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36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36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36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36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36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36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36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36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36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36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36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36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36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36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36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36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36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36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36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36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36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36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36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36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36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36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36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36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36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36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36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36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36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36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36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36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36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36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36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36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36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36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36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36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36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36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36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36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36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36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36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36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36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36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36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36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36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36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36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36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36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36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36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36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36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36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36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36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36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36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36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36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36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36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36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36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36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36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36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36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36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36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36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36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36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36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36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36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36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36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36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36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36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36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36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36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36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36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36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36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36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36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36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36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36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36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36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36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36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36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36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36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36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36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36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36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36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36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36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36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36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36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36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36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36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36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36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36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36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36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36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36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36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36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36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36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36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36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36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36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36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36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36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36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36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36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36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36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36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36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36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36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36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36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36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36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36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36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36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36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36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36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36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36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36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36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36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36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36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36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36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36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36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36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36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36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36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36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36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36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36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36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36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36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36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36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36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36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36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36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36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36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36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36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36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36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36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36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36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36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36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36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36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36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36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36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36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36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36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36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36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36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36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36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36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36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36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36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36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36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36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36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36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36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36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36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36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36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36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36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36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36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36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36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36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36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36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36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36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36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36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36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36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36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36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36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36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36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36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36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36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36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36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36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36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36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36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36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36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36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36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36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36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36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36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36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36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36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36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36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36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36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36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36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36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36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36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36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36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36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36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36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36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36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36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36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36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36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36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36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36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36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36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36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36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36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36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36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36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36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36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36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36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36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36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36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36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36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36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36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36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36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36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36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36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36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36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36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36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36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36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36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36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36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36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36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36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36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36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36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36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36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36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36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36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36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36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36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36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36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36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36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36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36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36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36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36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36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36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36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36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36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36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36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36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36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36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36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36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36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36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36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36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36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36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36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36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36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36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36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36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36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36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36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36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36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36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36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hyperlinks>
    <hyperlink ref="B5" r:id="rId1" xr:uid="{6F7933F6-E2EB-4FAF-8516-534B30D6A317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workbookViewId="0">
      <selection activeCell="D15" sqref="D15"/>
    </sheetView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25.5" customHeight="1" x14ac:dyDescent="0.25">
      <c r="A1" s="9" t="s">
        <v>18</v>
      </c>
      <c r="B1" s="4" t="s">
        <v>19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25">
      <c r="A2" s="9" t="s">
        <v>20</v>
      </c>
      <c r="B2" s="4" t="s">
        <v>21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25">
      <c r="A3" s="10" t="s">
        <v>22</v>
      </c>
      <c r="B3" s="10" t="s">
        <v>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1" t="s">
        <v>0</v>
      </c>
      <c r="B4" s="4" t="s">
        <v>24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 x14ac:dyDescent="0.25">
      <c r="A5" s="1" t="s">
        <v>25</v>
      </c>
      <c r="B5" s="4" t="s">
        <v>26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2</v>
      </c>
      <c r="B6" s="4" t="s">
        <v>27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3</v>
      </c>
      <c r="B7" s="4" t="s">
        <v>28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4</v>
      </c>
      <c r="B8" s="4" t="s">
        <v>29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5</v>
      </c>
      <c r="B9" s="4" t="s">
        <v>30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6</v>
      </c>
      <c r="B10" s="4" t="s">
        <v>31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7</v>
      </c>
      <c r="B11" s="4" t="s">
        <v>32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8</v>
      </c>
      <c r="B12" s="4" t="s">
        <v>33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1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1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1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1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1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1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1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1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1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1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1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1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1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1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1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1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1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1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1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1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1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1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1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1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1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1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1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1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1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1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1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1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1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1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1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1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1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1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1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1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1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1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1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1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1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1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1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1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1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1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1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1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1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1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1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1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1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1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1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1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1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1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1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1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1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1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1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1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1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1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1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1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1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1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1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1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1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1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1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1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1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1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1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1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1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1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1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1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1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1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1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1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1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1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1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1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1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1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1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1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1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1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1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1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1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1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1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1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1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1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1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1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1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1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1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1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1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1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1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1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1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1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1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1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1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1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1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1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1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1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1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1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1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1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1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1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1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1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1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1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1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1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1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1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1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1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1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1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1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1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1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1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1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1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1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1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1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1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1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1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1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1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1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1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1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1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1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1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1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1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1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1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1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1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1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1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1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1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1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1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1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1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1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1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1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1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1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1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1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1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1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1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1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1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1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1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1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1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1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1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1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1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1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1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1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1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1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1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1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1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1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1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1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1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1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1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1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1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1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1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1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1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1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1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1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1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1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1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1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1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1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1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1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1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1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1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1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1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1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1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1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1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1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1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1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1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1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1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1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1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1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1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1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1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1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1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1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1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1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1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1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1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1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1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1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1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1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1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1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1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1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1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1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1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1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1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1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1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1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1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1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1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1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1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1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1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1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1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1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1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1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1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1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1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1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1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1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1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1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1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1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1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1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1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1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1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1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1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1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1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1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1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1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1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1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1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1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1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1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1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1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1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1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1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1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1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1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1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1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1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1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1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1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1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1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1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1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1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1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1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1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1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1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1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1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1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1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1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1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1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1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1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1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1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1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1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1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1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1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1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1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1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1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1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1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1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1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1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1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1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1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1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1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1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1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1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1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1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1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1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1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1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1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1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1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1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1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1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1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1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1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1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1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1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1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1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1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1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1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1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1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1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1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1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1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1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1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1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1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1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1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1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1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1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1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1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1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1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1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1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1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1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1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1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1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1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1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1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1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1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1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1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1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1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1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1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1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1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1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1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1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1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1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1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1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1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1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1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1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1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1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1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1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1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1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1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1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1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1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1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1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1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1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1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1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1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1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1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1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1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1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1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1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1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1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1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1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1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1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1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1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1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1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1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1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1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1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1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1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1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1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1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1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1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1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1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1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1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1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1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1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1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1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1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1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1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1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1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1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1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1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1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1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1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1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1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1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1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1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1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1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1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1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1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1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1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1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1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1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1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1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1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1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1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1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1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1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1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1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1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1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1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1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1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1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1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1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1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1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1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1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1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1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1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1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1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1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1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1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1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1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1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1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1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1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1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1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1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1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1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1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1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1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1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1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1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1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1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1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1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1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1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1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1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1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1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1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1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1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1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1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1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1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1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1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1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1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1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1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1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1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1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1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1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1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1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1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1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1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1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1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1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1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1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1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1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1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1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1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1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1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1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1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1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1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1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1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1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1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1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1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1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1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1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1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1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1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1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1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1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1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1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1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1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1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1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1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1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1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1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1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1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1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1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1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1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1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1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1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1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1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1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1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1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1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1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1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1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1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1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1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1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1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1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1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1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1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1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1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1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1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1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1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1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1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1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1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1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1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1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1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1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1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1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1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1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1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1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1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1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1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1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1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1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1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1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1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1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1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1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1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1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1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1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1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1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1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1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1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1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1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1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1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1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1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1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1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1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1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1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1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1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1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1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1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1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1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1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1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1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1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1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1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1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1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1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1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1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1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1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1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1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1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1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1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1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1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1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1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1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1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1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1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1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1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1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1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1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1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1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1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1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1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1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1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1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1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1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1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1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1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1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1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1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1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1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1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1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1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1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1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1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1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1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1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1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1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1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1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1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1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1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1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1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1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1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1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1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1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1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1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1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1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1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1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1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1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1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1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1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1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1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1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1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1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1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1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1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1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1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1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1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1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1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1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1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1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1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1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1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1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1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1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1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1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1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1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1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1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1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1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1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1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1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1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1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1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1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1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1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1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1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1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1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1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1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1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1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1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1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1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1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1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1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1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1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1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1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1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1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1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1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1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1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1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1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1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1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1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1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1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1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1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1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1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1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1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1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1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1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1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1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1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1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1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1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1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1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1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1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1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1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1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1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1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1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1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1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1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1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1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1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1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1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1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1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1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1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1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1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1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1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1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1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1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1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1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1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1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1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1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1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1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1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1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1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1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1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1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1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1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1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1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1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1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1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1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1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1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1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1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1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1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1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1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1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1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1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1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1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1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1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1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1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1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1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1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1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1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1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1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1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1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Franklin W. Espinoza Salguero</cp:lastModifiedBy>
  <cp:lastPrinted>2024-02-21T19:36:14Z</cp:lastPrinted>
  <dcterms:created xsi:type="dcterms:W3CDTF">2011-01-17T22:05:47Z</dcterms:created>
  <dcterms:modified xsi:type="dcterms:W3CDTF">2024-03-20T16:08:09Z</dcterms:modified>
</cp:coreProperties>
</file>